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filterPrivacy="1"/>
  <xr:revisionPtr revIDLastSave="13" documentId="11_09D676196E9500A36298AC80DD75CB744CA51DB6" xr6:coauthVersionLast="47" xr6:coauthVersionMax="47" xr10:uidLastSave="{7D9BBE7D-C9D6-46A7-BD69-A40477C084E8}"/>
  <bookViews>
    <workbookView xWindow="14190" yWindow="540" windowWidth="14085" windowHeight="14610" activeTab="1" xr2:uid="{00000000-000D-0000-FFFF-FFFF00000000}"/>
  </bookViews>
  <sheets>
    <sheet name="Title" sheetId="2" r:id="rId1"/>
    <sheet name="Revision History" sheetId="3" r:id="rId2"/>
    <sheet name="All Comments" sheetId="1" r:id="rId3"/>
  </sheets>
  <calcPr calcId="171027"/>
</workbook>
</file>

<file path=xl/sharedStrings.xml><?xml version="1.0" encoding="utf-8"?>
<sst xmlns="http://schemas.openxmlformats.org/spreadsheetml/2006/main" count="20369" uniqueCount="3286">
  <si>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</si>
  <si>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</si>
  <si>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</si>
  <si>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</si>
  <si>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</si>
  <si>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</si>
  <si>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</si>
  <si>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</si>
  <si>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</si>
  <si>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</si>
  <si>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</si>
  <si>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</si>
  <si>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</si>
  <si>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</si>
  <si>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</si>
  <si>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</si>
  <si>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</si>
  <si>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</si>
  <si>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</si>
  <si>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</si>
  <si>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</si>
  <si>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</si>
  <si>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</si>
  <si>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</si>
  <si>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</si>
  <si>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</si>
  <si>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Albert Petrick</t>
  </si>
  <si>
    <t>Yes</t>
  </si>
  <si>
    <t>33.3.13</t>
  </si>
  <si>
    <t>86</t>
  </si>
  <si>
    <t>40</t>
  </si>
  <si>
    <t>T</t>
  </si>
  <si>
    <t>86.40</t>
  </si>
  <si>
    <t>TBDs in Figure 32-15 PHY receive procedure for NGV transmission.  RX state and padding bits TBDs need to be defined in the figure and text.</t>
  </si>
  <si>
    <t>Define TBDs for padding and Rx State in Figure 32-15. Change Rx state "TBD" to "A-MPDU" and reference in draft text.</t>
  </si>
  <si>
    <t>EDITOR</t>
  </si>
  <si>
    <t/>
  </si>
  <si>
    <t>Resolution drafted</t>
  </si>
  <si>
    <t>Yujin Noh</t>
  </si>
  <si>
    <t>11-21/0343r1</t>
  </si>
  <si>
    <t>V</t>
  </si>
  <si>
    <t>REVISED
(EDITOR: 2021-04-10 00:15:53Z) 11 Mar SP 1
The similar comments have been resolved in DCN 11-20-1950-00-00bd Resolutions to 32.3.13 NGV receive procedure.
Same resolution applied for CIDs 1096, 1118, 1238, 1239, 1293, 1475, 1500, 1506, 1513, 1549, 1688 and 1730.
TGbd Editor: Incorporate the changes according to https://mentor.ieee.org/802.11/dcn/20/11-20-1950-00-00bd-resolutions-to-32-3-13-ngv-receive-procedure.docx</t>
  </si>
  <si>
    <t>4.3.17a</t>
  </si>
  <si>
    <t>17</t>
  </si>
  <si>
    <t>36</t>
  </si>
  <si>
    <t>17.36</t>
  </si>
  <si>
    <t>Clause 4.3.17a should follow the IEEE 802.11 style guide text used in clause 4 in REVmd D5.0 and 11ax D7.0 for example. The main PHY features and MAC features should include key features that are core to 11bd, stating those that are "Support for....", "Mandatory support for...", Optional support for....". OFDM should be included as part of the main PHY features.</t>
  </si>
  <si>
    <t>Add OFDM as a main PHY feature. For each of the bulletized and sub-bullet PHY and MAC features change text to read e.g.,  "Supports new 10 MHz and 20 MHz PPDU formats".  as commented.</t>
  </si>
  <si>
    <t>Stephan Sand</t>
  </si>
  <si>
    <t>11-21/0083r5</t>
  </si>
  <si>
    <t>REVISED
(EDITOR: 2021-04-10 00:54:37Z) 30 Mar SP 1
Agree in principle with comment on stating wihich features are “Mandatory support for” or “Optional support for”. Reviewing Clause 4.3 in REVmd D5.0 and 11ax D7.0, OFDM is not mentioned as a main PHY feature for HT, VHT, or HE. Hence, we do not list OFDM as a main PHY feature for NGV. 
Note similar to CID 1140
TGbd Editor: 
Please incorporate the changes in https://mentor.ieee.org/802.11/dcn/21/11-21-0083-05-00bd-lb251-cr-for-11bd-d1-0-clause-4.docx</t>
  </si>
  <si>
    <t>No</t>
  </si>
  <si>
    <t>1</t>
  </si>
  <si>
    <t>E</t>
  </si>
  <si>
    <t>1.01</t>
  </si>
  <si>
    <t>Update current draft numbers for 11ax, 11ay, 11ba and 11az.  Assuming REVmd D5.0 is approved by RevCom and SA, reference to REVmd D5.0 should be changed to  IEEE P802.11-2020 before the next 11bd letter ballot.</t>
  </si>
  <si>
    <t>As commented</t>
  </si>
  <si>
    <t>Editor</t>
  </si>
  <si>
    <t>A</t>
  </si>
  <si>
    <t>ACCEPTED
(EDITOR: 2020-12-04 17:38:44Z)</t>
  </si>
  <si>
    <t>2</t>
  </si>
  <si>
    <t>will be implemented in final draft</t>
  </si>
  <si>
    <t>31.2.5</t>
  </si>
  <si>
    <t>5</t>
  </si>
  <si>
    <t>40.05</t>
  </si>
  <si>
    <t>space missing</t>
  </si>
  <si>
    <t>Change "10MHz" to "10 MHz"  global change in draft 1.0.</t>
  </si>
  <si>
    <t>EDITOR: 2020-12-07 05:34:12Z - Copied from CID  1386</t>
  </si>
  <si>
    <t>ACCEPTED
(EDITOR: 2020-12-04 17:30:35Z)</t>
  </si>
  <si>
    <t>32.3.11.1</t>
  </si>
  <si>
    <t>81</t>
  </si>
  <si>
    <t>20</t>
  </si>
  <si>
    <t>81.20</t>
  </si>
  <si>
    <t>Change "20MHz" to "20 MHz"  global change in draft 1.0.</t>
  </si>
  <si>
    <t>EDITOR: 2020-12-08 01:05:03Z - Copied from CID  1386</t>
  </si>
  <si>
    <t>80</t>
  </si>
  <si>
    <t>28</t>
  </si>
  <si>
    <t>80.28</t>
  </si>
  <si>
    <t>It is not clear if the receiver minimum input sensitivity test "applies" to all the conditions being met ( 1.6 us GI, NGV-LTF-2x, LDPC and NGV PPDUs).</t>
  </si>
  <si>
    <t>Clarify text.  Change "sensitivity) apply" to "sensitivity) applies to PPDUs that meet all the following conditions:" bulletize text
-1.6 us GI is used
-NGV-LTF-2x is used
- LDPC is used
- PPDUs are NGV PPDUs.</t>
  </si>
  <si>
    <t>Resolution approved</t>
  </si>
  <si>
    <t>Rui Cao</t>
  </si>
  <si>
    <t>11-20/1990r3</t>
  </si>
  <si>
    <t>REVISED
(EDITOR: 2021-02-26 21:54:45Z)         Agree with the commenter. Modify the text according to 11ax Draft. 
TGbd Editor: Please see the changes  in https://mentor.ieee.org/802.11/dcn/20/11-20-1990-03-00bd-comment-resolution-for-receiver-specification.docx</t>
  </si>
  <si>
    <t>4</t>
  </si>
  <si>
    <t>32.4.1</t>
  </si>
  <si>
    <t>92</t>
  </si>
  <si>
    <t>47</t>
  </si>
  <si>
    <t>92.47</t>
  </si>
  <si>
    <t>Annex C MIB missing scripts for MIBs in Table 32-22 NGV PHY MIB attributes.  Add scripts to Annex C.</t>
  </si>
  <si>
    <t>Bo Sun</t>
  </si>
  <si>
    <t>11-21/0005r1</t>
  </si>
  <si>
    <t>REVISED
(EDITOR: 2021-02-26 22:44:46Z)
Discussion:
Agree on the comment. The MIB parameter dot11PhyNGVTable should be defined in Annex C.  
TGbd Editor: 
Please implement the proposed spec text modification as part of resolution to CID 1006 as in https://mentor.ieee.org/802.11/dcn/21/11-21-0005-00-00bd-cr-d1-0-clause-32-4.docx</t>
  </si>
  <si>
    <t>D.2.2</t>
  </si>
  <si>
    <t>101</t>
  </si>
  <si>
    <t>27</t>
  </si>
  <si>
    <t>101.27</t>
  </si>
  <si>
    <t>Table D-3 provides the maximum transmit power classification for the 5.85 - 5.925 GHz band in the United States. Add a table and supporting text with similar parameters for Europe and other countries where regulators are planning to utilize 11bd NGV.</t>
  </si>
  <si>
    <t>11-21/0797r0</t>
  </si>
  <si>
    <t>J</t>
  </si>
  <si>
    <t>REJECTED
(EDITOR: 2021-05-14 04:48:07Z) 13 Mar SP 2
The transmit power classes are specific per the regulation definition in each geographical regions. 11bd follows 11p tradition.</t>
  </si>
  <si>
    <t>Alfred Asterjadhi</t>
  </si>
  <si>
    <t>G</t>
  </si>
  <si>
    <t>Version of the amendment to which the draft is depending on is not up to date.</t>
  </si>
  <si>
    <t>Please update.</t>
  </si>
  <si>
    <t>Bahar Sadeghi</t>
  </si>
  <si>
    <t>11-21/0107r1</t>
  </si>
  <si>
    <t>ACCEPTED
(EDITOR: 2021-04-09 23:45:46Z) 9 Mar SP 2
Editor: Ensure that D2.0 is based on the latest revision of previous amendments before publication.</t>
  </si>
  <si>
    <t>3</t>
  </si>
  <si>
    <t>15</t>
  </si>
  <si>
    <t>43</t>
  </si>
  <si>
    <t>15.43</t>
  </si>
  <si>
    <t>Definition of V2X is missing</t>
  </si>
  <si>
    <t>Add definition.</t>
  </si>
  <si>
    <t>Joe Levy</t>
  </si>
  <si>
    <t>11-20/1939r3</t>
  </si>
  <si>
    <t>REJECTED
(EDITOR: 2021-03-09 03:39:53Z)  2 March, SP 1
A definition for V2X is not required as V2X is a well know technical term that is commonly used in the technical publications.</t>
  </si>
  <si>
    <t>48</t>
  </si>
  <si>
    <t>15.48</t>
  </si>
  <si>
    <t>It is not clear what an NGV STA is. Is it a STA that supports 11p but not 11bd or is it a STA that supports anything but 11bd? Please clarify.</t>
  </si>
  <si>
    <t>As in comment.</t>
  </si>
  <si>
    <t>REJECTED
(EDITOR: 2021-03-09 03:42:00Z) 2 March, SP 1
A non-NGV STA is not STA that just does not support NGV transmission, it is a specific type of STA that operates in OCB mode in the 5.9 band in a 10 MHz wide channel.  This STA type is defined for coexistence purposes (addressing “802.11p” legacy devices), addressing coexistence as required by the TGbd PAR.  Hence, the definition restricts the STA to one that transmits and receives non-NGV PPDUs (which are “802.11p” PPDUs).</t>
  </si>
  <si>
    <t>16</t>
  </si>
  <si>
    <t>16.01</t>
  </si>
  <si>
    <t>These definitions seem to be more generic than the intended purpose. OCB Primary channel and OCB secondary channel. Perhaps add a 10M or smth to specify that these are 10 MHz channels.</t>
  </si>
  <si>
    <t>As in comment</t>
  </si>
  <si>
    <t>REJECTED
(EDITOR: 2021-03-09 03:45:00Z) 2 March, SP 1
The concept of OCB primary and secondary channels is being introduced in NGV.  Therefore, there is no need to provide any additional specificity of the terms, they are unique.</t>
  </si>
  <si>
    <t>14</t>
  </si>
  <si>
    <t>17.14</t>
  </si>
  <si>
    <t>Broken reference (mentions DMG). please fix it.</t>
  </si>
  <si>
    <t>No issue found w/ the reference.</t>
  </si>
  <si>
    <t>REJECTED
(EDITOR: 2020-12-08 18:23:22Z)</t>
  </si>
  <si>
    <t>30</t>
  </si>
  <si>
    <t>17.30</t>
  </si>
  <si>
    <t>Sentence mentions that these STAs are typically used in vehicular environments and also says while operating outside of the context of a BSS. Many questions: Do these STAs typically operate within the context of a BSS if not in vehicular environments? What is a vehicular environment? Perhaps we need a definition for it. Also if they are typically used in these environments then do they non-typically operate in other environments? In addition, the sentence calls out data. Can the STAs also exchange other types of frames such as Control, MGMT and so on?</t>
  </si>
  <si>
    <t>As in comment. Also there is a typo "recieve".</t>
  </si>
  <si>
    <t>REVISED
(EDITOR: 2021-04-10 00:51:41Z) 30 Mar SP 1
In principle agree with the comment. Hence, we propose to rewrite the sentence as: 
NGV STAs are capable of transmitting and receiving frames outside the context of a BSS (dot11OCBActivated is true) as specified in 11.18 (STAs communicating Data frames outside the context of a BSS).
TGbd Editor: 
Please incorporate the changes in https://mentor.ieee.org/802.11/dcn/21/11-21-0083-05-00bd-lb251-cr-for-11bd-d1-0-clause-4.docx</t>
  </si>
  <si>
    <t>At some point in the amendment evolution anything that is currently new becomes old. Please find an alternate word for "new"</t>
  </si>
  <si>
    <t>REVISED
(EDITOR: 2021-04-10 00:56:58Z) - 30 Mar SP 1
Deleted the word “new”
Note similar to CID 1509</t>
  </si>
  <si>
    <t>38</t>
  </si>
  <si>
    <t>17.38</t>
  </si>
  <si>
    <t>Several sub-bullets mention improved "something". Perhaps it is a good idea to mention compared to what.</t>
  </si>
  <si>
    <t>REVISED
(EDITOR: 2021-04-10 00:57:41Z) 30 Mar SP 1
Agree with comment. Clause has been rewritten, only in the introduction it contains a statement which compares to non-NGV STA (formerly 11.p). Otherwise comparisons have been removed to use similar style as REVmd D5.0 and 11ax D7.0.
TGbd Editor: 
Please incorporate the changes in https://mentor.ieee.org/802.11/dcn/21/11-21-0083-05-00bd-lb251-cr-for-11bd-d1-0-clause-4.docx</t>
  </si>
  <si>
    <t>17.48</t>
  </si>
  <si>
    <t>Acronym for multiple spatial streams seems incorrect (SU MIMO). Please fix inconsistency.</t>
  </si>
  <si>
    <t>REVISED
(EDITOR: 2020-12-08 18:18:58Z)</t>
  </si>
  <si>
    <t>1.1</t>
  </si>
  <si>
    <t>"(SU-MIMO)" is removed</t>
  </si>
  <si>
    <t>51</t>
  </si>
  <si>
    <t>17.51</t>
  </si>
  <si>
    <t>Some of the bullets under main MAC features seem confusing. Operation with 10 MHz and 20 MHz PPDUs in OCB context is nothing new AFAIK. Also having same channel coexistence with something else is not a feature. And frame aggregation, if referring to A-MPDU this is not new.</t>
  </si>
  <si>
    <t>REVISED
(EDITOR: 2021-04-10 01:00:06Z) 30 Mar SP 1
In principle agree with comment. Bullet list have been revised to list main MAC and PHY feature of an NGV STA and to differentiate with a non-NGV STA.
TGbd Editor: 
Please incorporate the changes in https://mentor.ieee.org/802.11/dcn/21/11-21-0083-05-00bd-lb251-cr-for-11bd-d1-0-clause-4.docx</t>
  </si>
  <si>
    <t>20.43</t>
  </si>
  <si>
    <t>"MPDU associated with the MSDU associated with the"</t>
  </si>
  <si>
    <t>Too many associations which seem to not belong in either place. Please find appropriate terms related to MPDUs and MSDUs. E.g., contained.</t>
  </si>
  <si>
    <t>Liwen Chu</t>
  </si>
  <si>
    <t>REVISED
(EDITOR: 2021-06-29 01:12:04Z) - 
TGbd editor to make change in 11-21/0903r1 under CID 1018</t>
  </si>
  <si>
    <t>Editing instructions do not account for changes made with resolution to other CIDs: 1122, #1275, #1550, #1392, #1551. No changes made</t>
  </si>
  <si>
    <t>31</t>
  </si>
  <si>
    <t>37</t>
  </si>
  <si>
    <t>32</t>
  </si>
  <si>
    <t>37.32</t>
  </si>
  <si>
    <t>What are efficient coexistence policies? Also, it seems to imply that the coexistence is carried in the Duration/ID field of the MAC header, so the coexistence is only possible with other STAs that support reception of a PPDU that carry this MPDU.</t>
  </si>
  <si>
    <t>Please clarify how is the coexistence efficient. And with which devices the coexistence is efficient and with which deviced it is not.</t>
  </si>
  <si>
    <t>11-21/0108r0</t>
  </si>
  <si>
    <t>REVISED
(EDITOR: 2021-04-09 23:52:25Z) 9 Mar SP 3
The coexistence is required with non-NGV STAs. 
Editor change the 1st sentence in 31.2.1 as follows:
“In order to enable coexistence and interoperability with non-NGV STAs,…”</t>
  </si>
  <si>
    <t>31.2.1</t>
  </si>
  <si>
    <t>37.37</t>
  </si>
  <si>
    <t>It is not clear why the Duration/ID field in these frames is set to these static values. What is wrong with following baseline duration/ID field setting?</t>
  </si>
  <si>
    <t>Revert to baseline Duration/ID field setting rules.</t>
  </si>
  <si>
    <t>11-21/0439r1</t>
  </si>
  <si>
    <t>REVISED
(EDITOR: 2021-05-10 15:49:35Z) 13 Apr, SP 1
Discussion: a NGV STA needs to figure out whether there are non-NGV neighbor STAs for deciding the PPDU being used. However this can’t be acquired through the PPDU type being received from the neighboring STAs, e.g. a NGV STA most likely use 11p PPDU to transmit group addressed frames, and uses 11p PPDU to transmit the responding frame if the soliciting STA is non-NGV STA. The Duration field is used to assist the decision of whether the transmitter of the PPDU is a non-NGV STA. 
TGbd editor to make changes in 11-21/0439r0 under CID 1020</t>
  </si>
  <si>
    <t>6</t>
  </si>
  <si>
    <t>38.06</t>
  </si>
  <si>
    <t>Medium is idle. Please clarify whether Physical CS, Virtual CS (PD. or ED), or both.</t>
  </si>
  <si>
    <t>Hanseul Hong</t>
  </si>
  <si>
    <t>11-21/0070r5</t>
  </si>
  <si>
    <t>REVISED
(EDITOR: 2021-02-27 01:24:43Z) 23 Feb - SP 1
Agree in principle.
The medium state of the OCB primary channel is determined by Physical CS and Virtual CS, and the medium state of the OCB secondary channel is done by Physical CS. The Virtual CS mechanism in the OCB secondary channel may be additionally applied.
TGbd editor: Incorporate the changes in https://mentor.ieee.org/802.11/dcn/21/11-21-0070-05-00bd-d1-0-comment-resolution-for-clause-31-2-2.docx</t>
  </si>
  <si>
    <t>24</t>
  </si>
  <si>
    <t>38.24</t>
  </si>
  <si>
    <t>I am confused by all these exemptions (new rules) for EDCA contention. STA should perform PD plus NAV deferral in primary and ED in secondary. It is not clear to me what these extra rules are adding (besides increasing the likelyhood of collisions).</t>
  </si>
  <si>
    <t>As in comment (up to line 42)</t>
  </si>
  <si>
    <t>REVISED
(EDITOR: 2021-02-27 01:25:31Z) 23 Feb - SP 1
Agree in principle.
The channel access method for 20 MHz transmission is not mixing the DCF and EDCA operation. The additional rule here is that the channel state determination is modified to sense two contiguous 10 MHz channels. The confusing wordings in the paragraph are modified to be aligned with current EDCA rule
TGbd editor: Incorporate the changes in https://mentor.ieee.org/802.11/dcn/21/11-21-0070-05-00bd-d1-0-comment-resolution-for-clause-31-2-2.docx</t>
  </si>
  <si>
    <t>39</t>
  </si>
  <si>
    <t>39.01</t>
  </si>
  <si>
    <t>The STA is certainly not required to transmit an MPDU with that max lenght. It is required to not exceed that lenght. Please rephrase such as "shall support receiving MPDUs with a lenght that does not exceed 7991). Similarly the STA shall support transmitting MPDUs with a length that is up to 7991 (if you want to add some restrictions then specify subject to aMAXPPDUduration or similar, or maybe the table below)).</t>
  </si>
  <si>
    <t>REVISED
(EDITOR: 2021-06-29 01:05:35Z) - 
Agree in principle with the commentor.
Replace: 
“An NGV STA shall support receiving a maximum MPDU length of 7991 octets (see Clause 10.11 (AMSDU operation). An NGV STA shall transmit a maximum MPDU length of 7991 octets, though the maximum may be less for certain MCSs.” 
With: 
“An NGV STA shall support receiving an MPDU of length equal to or less than the maximum NGV MPDU length in Table 31-1. An NGV STA shall not transmit an MPDU with a length greater than maximum NGV MPDU length as shown in Table 31-1.”
Note to Editor: this resolution is the same as that for CID 1023, in this document</t>
  </si>
  <si>
    <t>EDITOR: 2021-06-29 05:01:48Z</t>
  </si>
  <si>
    <t>39.38</t>
  </si>
  <si>
    <t>It is not clear what a fixed BlockAck policy is and how that can be supported. Also it is clear that BA policies are not modified, or setup etc. I guess you are referring to blockack agreements. Also the other sentences need some improvement.</t>
  </si>
  <si>
    <t>REVISED
(EDITOR: 2021-06-29 01:05:22Z) - Replace: "An NGV STA shall support a fixed Block ACK policy. The Block ACK policy is not setup, modified or torn down. The Block ACK policy does not timeout. An NGV STA shall support the BA buffer size of 32, i.e., the number of MPDUs that can be held in its buffer. Block Acks may be sent without a Block Ack Agreement in place."
With:
“An NGV STA shall support block ack and does so without exchanging capabilities or creating a block ack agreement.  An NGV STA shall have the following block ack configuration:
-	A-MSDU is supported
-	The block ACK policy is HT-immediate block ack
-	No timeout
-	The number of buffers available is 32
-	Each buffer is capable of holding 7991 octets (the maximum size of an A-MSDU)”
Note CIDs 1282, 1430, and 1040 have the same resolution (see 11-21-0171r6).</t>
  </si>
  <si>
    <t>EDITOR: 2021-06-29 04:53:11Z</t>
  </si>
  <si>
    <t>31.3.2.</t>
  </si>
  <si>
    <t>40.48</t>
  </si>
  <si>
    <t>What types of control frames can be the STA send and under what conditions.</t>
  </si>
  <si>
    <t>Hiroyuki Motozuka</t>
  </si>
  <si>
    <t>11-21/0044r3</t>
  </si>
  <si>
    <t>REVISED
(EDITOR: 2021-02-27 01:13:16Z) Jan 28 - SP 2
We propose the same resolution for CID1445 to clarify what types of control frames can be the STA send. The DMG/EDMG MAC speficification applies for operations with transimitting the frames.
TGbd Editor: Incorporate the change in https://mentor.ieee.org/802.11/dcn/21/11-21-0044-03-00bd-lb251-cids-related-to-dmg-sta-with-ocb-operation.docx for CID 1025.
Note to editor: Same resolution for CID 1445.</t>
  </si>
  <si>
    <t>Alireza Raissinia</t>
  </si>
  <si>
    <t>32.1.1.</t>
  </si>
  <si>
    <t>41</t>
  </si>
  <si>
    <t>54</t>
  </si>
  <si>
    <t>41.54</t>
  </si>
  <si>
    <t>Actual requirements for the text 'Coexistence with non-NGV STAs" should be detailed out in the specification as it provides clarity for developers</t>
  </si>
  <si>
    <t>Calrify the requirements</t>
  </si>
  <si>
    <t>11-21/0109r1</t>
  </si>
  <si>
    <t>REVISED
(EDITOR: 2021-04-10 00:01:02Z) 9 Mar SP 4
Other PHYs do not list coexistence as a feature, it is something that is supported by the PHY design, hence no need to be included.
Editor: remove “Coexistence with non-NGV STAs”</t>
  </si>
  <si>
    <t>32.3.8.2.4</t>
  </si>
  <si>
    <t>64</t>
  </si>
  <si>
    <t>64.28</t>
  </si>
  <si>
    <t>which one is correct the phrase in 32.3.4.4. step a), stating the SIGNAL field set to 6Mbps, or in 32.3.8.2.4 stating the rate set to 3Mbps?</t>
  </si>
  <si>
    <t>Clarify the spec</t>
  </si>
  <si>
    <t>Dongguk Lim</t>
  </si>
  <si>
    <t>11-21/0024r2</t>
  </si>
  <si>
    <t>REVISED
(EDITOR: 2021-02-27 00:07:59Z) 22 Jan - SP 1
The commenter is right. 
Since 2x downclocking is used, the Rate field should set to 3Mbps in the 10MHz transmission. 
TGbd Editor: Incorporate the changes in https://mentor.ieee.org/802.11/dcn/21/11-21-0024-02-00bd-the-comment-resolution-for-32-3-8-2-4.docx</t>
  </si>
  <si>
    <t>32.1.1</t>
  </si>
  <si>
    <t>41.36</t>
  </si>
  <si>
    <t>Replace Nsts with Nss since the spec does not support STBC</t>
  </si>
  <si>
    <t>as in comment</t>
  </si>
  <si>
    <t>ACCEPTED
(EDITOR: 2021-04-10 00:02:03Z) 9 Mar SP 4
Editor: Do a global search and replace Nsts by Nss</t>
  </si>
  <si>
    <t>Amelia Andersdotter</t>
  </si>
  <si>
    <t>17.3.2.2</t>
  </si>
  <si>
    <t>32.64</t>
  </si>
  <si>
    <t>"If the TXVECTOR parameter is" is in singular, but then two parameters are listed.</t>
  </si>
  <si>
    <t>Change to "If the TXVECTOR parameters are"</t>
  </si>
  <si>
    <t>EDITOR: 2020-12-05 21:57:43Z - Copied from CID  1411</t>
  </si>
  <si>
    <t>ACCEPTED
(EDITOR: 2020-12-05 21:54:43Z)</t>
  </si>
  <si>
    <t>33</t>
  </si>
  <si>
    <t>33.01</t>
  </si>
  <si>
    <t>rewritten based on comemnts 1219 and 1411</t>
  </si>
  <si>
    <t>REVISED
(EDITOR: 2020-12-05 23:39:48Z) - )</t>
  </si>
  <si>
    <t>33.02</t>
  </si>
  <si>
    <t>"is present" is singular but two options are possible</t>
  </si>
  <si>
    <t>change to "are present"</t>
  </si>
  <si>
    <t>When two or more singular nouns or pronouns are connected by or or nor,  a singular verb is used.</t>
  </si>
  <si>
    <t>REJECTED
(EDITOR: 2020-12-05 23:37:45Z)</t>
  </si>
  <si>
    <t>17.3.5.5</t>
  </si>
  <si>
    <t>42-43</t>
  </si>
  <si>
    <t>33.42</t>
  </si>
  <si>
    <t>REVISED
(EDITOR: 2020-12-05 23:41:17Z)</t>
  </si>
  <si>
    <t>45</t>
  </si>
  <si>
    <t>33.45</t>
  </si>
  <si>
    <t>EDITOR: 2020-12-05 23:27:06Z - Copied from CID  1411</t>
  </si>
  <si>
    <t>35</t>
  </si>
  <si>
    <t>35.02</t>
  </si>
  <si>
    <t>No full stop at end of sentence</t>
  </si>
  <si>
    <t>Add full stop</t>
  </si>
  <si>
    <t>ACCEPTED
(EDITOR: 2020-12-05 23:46:51Z)</t>
  </si>
  <si>
    <t>31.1</t>
  </si>
  <si>
    <t>10</t>
  </si>
  <si>
    <t>37.10</t>
  </si>
  <si>
    <t>No space between "in" and "Clause"</t>
  </si>
  <si>
    <t>add space betweeen "in" and "Clause"</t>
  </si>
  <si>
    <t>ACCEPTED
(EDITOR: 2020-12-05 23:51:16Z)</t>
  </si>
  <si>
    <t>change not tagged</t>
  </si>
  <si>
    <t>18</t>
  </si>
  <si>
    <t>37.18</t>
  </si>
  <si>
    <t>Says "Cause" instead of "Clause"</t>
  </si>
  <si>
    <t>Put "Clause"</t>
  </si>
  <si>
    <t>EDITOR: 2020-12-06 00:07:15Z - Copied from CID  1338</t>
  </si>
  <si>
    <t>ACCEPTED
(EDITOR: 2020-12-05 23:48:23Z)</t>
  </si>
  <si>
    <t>19</t>
  </si>
  <si>
    <t>37.19</t>
  </si>
  <si>
    <t>No space between "11" and "(MLME)"</t>
  </si>
  <si>
    <t>Add space</t>
  </si>
  <si>
    <t>ACCEPTED
(EDITOR: 2020-12-05 23:53:56Z)</t>
  </si>
  <si>
    <t>31.2.2</t>
  </si>
  <si>
    <t>26</t>
  </si>
  <si>
    <t>38.26</t>
  </si>
  <si>
    <t>it's not immediately obvious whether "aSlotTime" is a spelling error or what it is, but referencing back to clause 10.3.2.16 would help</t>
  </si>
  <si>
    <t>Add a referens to Clause 10.3.2.16 Operation of aSlotTime</t>
  </si>
  <si>
    <t>per CID 1226 reference to Clause 32.4.4 was added.</t>
  </si>
  <si>
    <t>REVISED
(EDITOR: 2020-12-07 04:39:22Z)</t>
  </si>
  <si>
    <t>31.2.3</t>
  </si>
  <si>
    <t>The maximum TXOP limit looks like its missing a greek mu.</t>
  </si>
  <si>
    <t>Probably needs a greek mu for the time indication? Also there should be a space between 5484 and the time unit.</t>
  </si>
  <si>
    <t>ACCEPTED
(EDITOR: 2020-12-07 04:56:57Z)</t>
  </si>
  <si>
    <t>39.39</t>
  </si>
  <si>
    <t>In other places of the standard phrases like "buffer size of &lt;NUMBER&gt;" seem to be accompanied by units (octets? Bits? Etc)</t>
  </si>
  <si>
    <t>Add unit</t>
  </si>
  <si>
    <t>From submission 1934r1: agree in principle… rewrite the sentence to indicate " A BA buffer capable of holding 32 MPDUs."</t>
  </si>
  <si>
    <t>REVISED
(EDITOR: 2021-06-29 00:45:00Z) - Replace: "An NGV STA shall support a fixed Block ACK policy. The Block ACK policy is not setup, modified or torn down. The Block ACK policy does not timeout. An NGV STA shall support the BA buffer size of 32, i.e., the number of MPDUs that can be held in its buffer. Block Acks may be sent without a Block Ack Agreement in place."
With:
“An NGV STA shall support block ack and does so without exchanging capabilities or creating a block ack agreement.  An NGV STA shall have the following block ack configuration:
-	A-MSDU is supported
-	The block ACK policy is HT-immediate block ack
-	No timeout
-	The number of buffers available is 32
-	Each buffer is capable of holding 7991 octets (the maximum size of an A-MSDU)”
Note to editor: CIDs 1282, 1430 have the same resolution.
Editor: please note units are missing from Table 31-1, Under the 4 row headings (e.g., 1SS10 MHz) above the MPDU lengths “(Octets)” should be added.</t>
  </si>
  <si>
    <t>EDITOR: 2021-06-29 03:37:53Z</t>
  </si>
  <si>
    <t>32.2.2</t>
  </si>
  <si>
    <t>34</t>
  </si>
  <si>
    <t>45.34</t>
  </si>
  <si>
    <t>There is a full stop missing after "Not present"</t>
  </si>
  <si>
    <t>EDITOR: 2020-12-07 20:23:14Z - Copied from CID  1365</t>
  </si>
  <si>
    <t>ACCEPTED
(EDITOR: 2020-12-07 20:22:18Z)</t>
  </si>
  <si>
    <t>32.2.5.4</t>
  </si>
  <si>
    <t>51.05</t>
  </si>
  <si>
    <t>There are two full stops at the end of the sentence</t>
  </si>
  <si>
    <t>Remove one full stop</t>
  </si>
  <si>
    <t>EDITOR: 2020-12-08 00:49:15Z - Copied from CID  1532</t>
  </si>
  <si>
    <t>ACCEPTED
(EDITOR: 2020-12-07 20:46:17Z)</t>
  </si>
  <si>
    <t>32.2.5.3</t>
  </si>
  <si>
    <t>50</t>
  </si>
  <si>
    <t>50.35</t>
  </si>
  <si>
    <t>There is a redundant space after NON_NGV_10</t>
  </si>
  <si>
    <t>Remove extra space</t>
  </si>
  <si>
    <t>ACCEPTED
(EDITOR: 2020-12-07 20:38:28Z)</t>
  </si>
  <si>
    <t>Bahareh Sadeghi</t>
  </si>
  <si>
    <t>3.1</t>
  </si>
  <si>
    <t>15.10</t>
  </si>
  <si>
    <t>V2X needs to be spelled out.</t>
  </si>
  <si>
    <t>Change "V2X" to "vehicle to everything (V2X)"</t>
  </si>
  <si>
    <t>EDITOR: 2020-12-04 21:22:45Z - Copied from CID  1520</t>
  </si>
  <si>
    <t>ACCEPTED
(EDITOR: 2020-12-04 17:51:53Z)</t>
  </si>
  <si>
    <t>15.19</t>
  </si>
  <si>
    <t>NGV need to be spelled out</t>
  </si>
  <si>
    <t>ACCEPTED
(EDITOR: 2020-12-04 21:23:12Z)</t>
  </si>
  <si>
    <t>21</t>
  </si>
  <si>
    <t>15.21</t>
  </si>
  <si>
    <t>Non-NGV to be spelled out</t>
  </si>
  <si>
    <t>NGV has come earlier in the definition.</t>
  </si>
  <si>
    <t>REJECTED
(EDITOR: 2020-12-04 21:23:50Z)</t>
  </si>
  <si>
    <t>15.31</t>
  </si>
  <si>
    <t>NGV needs to be spelled out</t>
  </si>
  <si>
    <t>EDITOR: 2020-12-04 19:52:17Z - Copied from CID  1257</t>
  </si>
  <si>
    <t>ACCEPTED
(EDITOR: 2020-12-04 17:56:22Z)</t>
  </si>
  <si>
    <t>3.2</t>
  </si>
  <si>
    <t>0.00</t>
  </si>
  <si>
    <t>Does V2X need to be spelled out?</t>
  </si>
  <si>
    <t>write out V2X and then add (V2X)  in first instances of occurrence for each definition.</t>
  </si>
  <si>
    <t>EDITOR: 2020-12-04 21:22:27Z - Copied from CID  1520</t>
  </si>
  <si>
    <t>16.02</t>
  </si>
  <si>
    <t>Replace "outside the context of a basic service set (OCB)" w "OCB". 2nd instance of the OCB occurring and no need to write out the word</t>
  </si>
  <si>
    <t>ACCEPTED
(EDITOR: 2020-12-04 21:34:32Z)</t>
  </si>
  <si>
    <t>62</t>
  </si>
  <si>
    <t>15.62</t>
  </si>
  <si>
    <t>write out in words MLME and MIB as it is the first occurrence in the defintion.</t>
  </si>
  <si>
    <t>ACCEPTED
(EDITOR: 2020-12-04 21:20:52Z)</t>
  </si>
  <si>
    <t>3.4</t>
  </si>
  <si>
    <t>11</t>
  </si>
  <si>
    <t>16.11</t>
  </si>
  <si>
    <t>add V2X to the list of abbreviations and acronyms</t>
  </si>
  <si>
    <t>ACCEPTED
(EDITOR: 2020-12-04 21:27:44Z)</t>
  </si>
  <si>
    <t>46</t>
  </si>
  <si>
    <t>17.46</t>
  </si>
  <si>
    <t>remove "NGV stations also support" for consistency of formats of the text in the bullets.</t>
  </si>
  <si>
    <t>ACCEPTED
(EDITOR: 2020-12-04 21:51:23Z)</t>
  </si>
  <si>
    <t>5.2</t>
  </si>
  <si>
    <t>add "(see Clause 5.3.1 (Radio Environment Request Vector))" after vector in two instances on lines 30 and 63</t>
  </si>
  <si>
    <t>ACCEPTED
(EDITOR: 2020-12-05 00:01:57Z)</t>
  </si>
  <si>
    <t>5.3</t>
  </si>
  <si>
    <t>20.32</t>
  </si>
  <si>
    <t>Decapitalize 5.3 and 5.3.1 headings. Also 5.4 and 5.4.1</t>
  </si>
  <si>
    <t>ACCEPTED
(EDITOR: 2020-12-05 00:51:50Z)</t>
  </si>
  <si>
    <t>5.3.1</t>
  </si>
  <si>
    <t>44</t>
  </si>
  <si>
    <t>20.44</t>
  </si>
  <si>
    <t>"legacy" is not defined. change to "non-NGV". Two instances. the one below but also in 5.3.2,</t>
  </si>
  <si>
    <t>11-21/0779r2</t>
  </si>
  <si>
    <t>REVISED
(EDITOR: 2021-05-14 04:52:13Z) 13 May SP 3
TGbd editor to make changes in 11-21/779r2  under CID 1055</t>
  </si>
  <si>
    <t>20.48</t>
  </si>
  <si>
    <t>"permitted aggregation" is not clear. Add text clarifying the possible options?</t>
  </si>
  <si>
    <t>REVISED
(EDITOR: 2021-05-14 04:52:13Z) 13 May SP 3
TGbd editor to make changes in 11-21/779r2  under CID 1056</t>
  </si>
  <si>
    <t>49</t>
  </si>
  <si>
    <t>20.49</t>
  </si>
  <si>
    <t>"number of repetitions" is vague. Please either expand the name or add text to clarify the intent, for example number of repetitions of the non-NGV frames</t>
  </si>
  <si>
    <t>REVISED
(EDITOR: 2021-05-14 04:52:13Z) 13 May SP 3
TGbd editor to make changes in 11-21/779r2  under CID 1057</t>
  </si>
  <si>
    <t>21.01</t>
  </si>
  <si>
    <t>add "a" before "10 MHz PPDU" and change "in an NGV" to "by an NGV" and add "a" before "20 MHz NGV" and change "optionally presents" to "is optionally present"</t>
  </si>
  <si>
    <t>ACCEPTED
(EDITOR: 2020-12-05 01:54:03Z)</t>
  </si>
  <si>
    <t>5.4.1.1.2</t>
  </si>
  <si>
    <t>21.41</t>
  </si>
  <si>
    <t>remove the space in between the words of each parameter and capitalize to match the names in the table following.</t>
  </si>
  <si>
    <t>ACCEPTED
(EDITOR: 2020-12-05 01:56:31Z)</t>
  </si>
  <si>
    <t>replace "individual-addressed" to "individually addressed"
 There are two instances in the paragraph and another one on line 53</t>
  </si>
  <si>
    <t>EDITOR: 2020-12-05 23:57:11Z - Copied from CID  1415</t>
  </si>
  <si>
    <t>ACCEPTED
(EDITOR: 2020-12-02 22:22:37Z)</t>
  </si>
  <si>
    <t>37.45</t>
  </si>
  <si>
    <t>change "in non-NGV PPDU" to "in a non-NGV PPDU"</t>
  </si>
  <si>
    <t>EDITOR: 2020-12-05 23:52:14Z - Copied from CID  1379</t>
  </si>
  <si>
    <t>REVISED
(EDITOR: 2020-12-03 21:06:01Z)</t>
  </si>
  <si>
    <t>change "if both of OCB primary channel and OCB secondary channel are sensed as idle" to "if both OCB primary channel and OCB secondary channel are sensed idle"</t>
  </si>
  <si>
    <t>ACCEPTED
(EDITOR: 2020-12-07 04:29:30Z)</t>
  </si>
  <si>
    <t>12</t>
  </si>
  <si>
    <t>38.12</t>
  </si>
  <si>
    <t>Change "for AIFS" to "of AIFS"</t>
  </si>
  <si>
    <t>ACCEPTED
(EDITOR: 2020-12-07 04:30:15Z)</t>
  </si>
  <si>
    <t>change "setup" to "set up"</t>
  </si>
  <si>
    <t>ACCEPTED
(EDITOR: 2020-12-07 05:31:11Z)</t>
  </si>
  <si>
    <t>31.2.4</t>
  </si>
  <si>
    <t>53</t>
  </si>
  <si>
    <t>39.53</t>
  </si>
  <si>
    <t>change "number of repetition" to "number of reeditions" in line 53  and 56</t>
  </si>
  <si>
    <t>ACCEPTED
(EDITOR: 2020-12-07 04:51:46Z)</t>
  </si>
  <si>
    <t>change "10MHz" to "10 MHz"</t>
  </si>
  <si>
    <t>EDITOR: 2020-12-07 05:40:53Z - Copied from CID  1386</t>
  </si>
  <si>
    <t>40.02</t>
  </si>
  <si>
    <t>It is not clear what "a bandwidth signaling TA" means? the whole sentence is not very clear. Comment apply to two instances on line 2 and 16.</t>
  </si>
  <si>
    <t>Please rewrite clarifying the sentence.</t>
  </si>
  <si>
    <t>11-21/431r1</t>
  </si>
  <si>
    <t>REJECTED
(EDITOR: 2021-04-10 00:32:52Z) 11 Mar SP 5
Discussion: bandwidth signaling TA is used in 802.11 baseline for a PPDU with a soliciting Control frame to indicate that the scrambling sequence carries the BW information and dynamic/static information.</t>
  </si>
  <si>
    <t>22</t>
  </si>
  <si>
    <t>40.22</t>
  </si>
  <si>
    <t>Sentence is incomplete. "less than" what?</t>
  </si>
  <si>
    <t>Please rewrite completing the sentence.</t>
  </si>
  <si>
    <t>REVISED
(EDITOR: 2021-04-10 00:33:38Z) 11 Mar SP 5
See the accepted changes per 1152</t>
  </si>
  <si>
    <t>40.27</t>
  </si>
  <si>
    <t>change "Ack, BA" to "Ack or BlockAck"</t>
  </si>
  <si>
    <t>ACCEPTED
(EDITOR: 2020-12-07 05:37:20Z)</t>
  </si>
  <si>
    <t>Nowhere in the draft it is mentioned that dot11OCBActivated should be set to True for NGV STAs.</t>
  </si>
  <si>
    <t>Add text indicating that dot11OCBActivated shall be set to True for NGV STAs.</t>
  </si>
  <si>
    <t>REVISED
(EDITOR: 2021-04-09 23:50:12Z) 9 Mar SP 2
Editor: Modify the  following sentence at the beginning of 31.2.1: as follows:
“In order to enable efficient coexistence (#1223)and interoperability(#1482), when dot11NGVActivated is true, the dot11OCBActivated shall be true. Moreover, the non-NGV PPDUs transmitted by NGV STAs carry …”</t>
  </si>
  <si>
    <t>65</t>
  </si>
  <si>
    <t>41.65</t>
  </si>
  <si>
    <t>the details of RTT based ranging mechanism is not defined. the commenter plans to submit a contribution.</t>
  </si>
  <si>
    <t>Add definition of specific RTT based ranging. (Commenter plans to submit a contribution)</t>
  </si>
  <si>
    <t>11-21/0317r2</t>
  </si>
  <si>
    <t>REVISED
(EDITOR: 2021-05-10 17:20:38Z) 20 Apr, SP 1
The specification of raning in 11bd is completed by the text proposals in this contribution and DCN 321.
Editor: implement the changes in https://mentor.ieee.org/802.11/dcn/21/11-21-0317-02-00bd-LB251-ranging-comments-resolutions.docx and https://mentor.ieee.org/802.11/dcn/21/11-21-0321-06-00bd-proposed-spec-text-for-ngv-ranging-ndp.docx</t>
  </si>
  <si>
    <t>Given the limited BW available in 5.9 GHz band for ranging, enable V2X ranging in regular Wi-Fi bands.</t>
  </si>
  <si>
    <t>Define a multi-channel mechanism that enables ranging in non-5.9 GHz Wi-Fi bands. The commenter plans to submit a contribution for review by the group.</t>
  </si>
  <si>
    <t>15.28</t>
  </si>
  <si>
    <t>NGV transmission needs to be added to the list of 20 MHz mask PHY PPDUs and 20 MHZ PHY PPDUs</t>
  </si>
  <si>
    <t>Add the NGV transmissions to the 2 paragraphs related to 20 MHZ mask PHY PPDUs and 20 MHz PHY PPDUs.</t>
  </si>
  <si>
    <t>REJECTED
(EDITOR: 2021-03-09 03:43:12Z) 2 March, SP 1
The terms 20 MHz Mask PHY PPDU and 20 MHz PHY PPDU are not used in the NGV amendment, therefore there is no need to add the NGV transmissions types to the legacy definitions.</t>
  </si>
  <si>
    <t>15.38</t>
  </si>
  <si>
    <t>10 MHz PPDU definition is missing</t>
  </si>
  <si>
    <t>Add definition for 10 MHz PHY PPDU and 10 MHz mask PHY PPDU</t>
  </si>
  <si>
    <t>REJECTED
(EDITOR: 2021-03-09 03:44:02Z) 2 March, SP 1
The terms 10 MHz Mask PHY PPDU and 10 MHz PHY PPDU are not used in the NGV amendment, therefore there is no need to provide these definitions.</t>
  </si>
  <si>
    <t>Bin Tian</t>
  </si>
  <si>
    <t>32.3.15</t>
  </si>
  <si>
    <t>89</t>
  </si>
  <si>
    <t>63</t>
  </si>
  <si>
    <t>89.63</t>
  </si>
  <si>
    <t>Rename BPSK+DCM from MCS10 to MCS15 to be consisent with EHT</t>
  </si>
  <si>
    <t>as commented</t>
  </si>
  <si>
    <t>REVISED
(EDITOR: 2021-01-12 05:23:07Z)
Agreed in principle. MCS 10 is replaced with MCS 15 in Table 32-18, Table 32-19, Table 32-20, and Table 32-21. On top of this modification, MCS 10 to 14 are defined as Reserved based on the discussion.
TGbd Editor: Incorporate the changes in https://mentor.ieee.org/802.11/dcn/20/11-20-1946-02-00bd-resolutions-to-32-3-15-parameters-for-ngv-mcss.docx</t>
  </si>
  <si>
    <t>41.46</t>
  </si>
  <si>
    <t>Not clear what "All LTF formats" means</t>
  </si>
  <si>
    <t>Spell out the LTF formats to be supported</t>
  </si>
  <si>
    <t>REVISED
(EDITOR: 2021-04-09 23:56:53Z) 9 MAR SP 4
Editor: change to “Three LTF formats: NGV-LTF-1x, NGV-LTF -2x, and repeated NGV-LTF-2x”</t>
  </si>
  <si>
    <t>57</t>
  </si>
  <si>
    <t>41.57</t>
  </si>
  <si>
    <t>"Class C2 of spectrum mask requirement for 20 MHZ NGV PPDU".  Is 20MHz PPDU support mandatory or optional?</t>
  </si>
  <si>
    <t>Clarifiy the requirements on 20MHz PPDU</t>
  </si>
  <si>
    <t>REVISED
(EDITOR: 2021-04-09 23:59:15Z) 9 Mar SP 4
Editor: add “20 MHz NGV PPDU” to the list following “An NGV PHY may support …”</t>
  </si>
  <si>
    <t>"Coexistence with non-NGV STAs". Not clear what the definition of this requirement is</t>
  </si>
  <si>
    <t>REVISED
(EDITOR: 2021-04-10 00:00:01Z) 9 Mar SP 4
Other PHYs do not list coexistence as a feature, it is something that is supported by the PHY design, hence no need to be included.
Editor: remove “Coexistence with non-NGV STAs”</t>
  </si>
  <si>
    <t>32.3.4.8</t>
  </si>
  <si>
    <t>57.35</t>
  </si>
  <si>
    <t>Construction of NGV-STF and NGV-LTF includes the step of "Apply the Q matrix". Does the data field also need to apply Q matrix?</t>
  </si>
  <si>
    <t>11-21/0017r1</t>
  </si>
  <si>
    <t>REVISED
(EDITOR: 2021-04-10 01:18:15Z) 30 Mar SP 3
11bd Editor: please see the changes in https://mentor.ieee.org/802.11/dcn/21/11-21-0017-01-00bd-comment-resolution-for-overview-of-the-ppdu-encoding-process.docx</t>
  </si>
  <si>
    <t>32.3.8.2.2</t>
  </si>
  <si>
    <t>63.35</t>
  </si>
  <si>
    <t>Eq 32-6 only covers 10MHz case. Need to cover 20Mhz too</t>
  </si>
  <si>
    <t>11-21/0022r4</t>
  </si>
  <si>
    <t>REVISED
(EDITOR: 2021-02-26 23:28:57Z) 19 Jan - SP 3
The commenter is right. NGV supports both the 10MHz transmission and 20MHz transmission. And, the L-STF field of 10MHz transmission is duplicated per 10MHz in 20MHz transmission. So, Eq32-6 should be modified to cover the 20MHz transmission. 
TGbd Editor: Incoroporate the changes in https://mentor.ieee.org/802.11/dcn/21/11-21-0022-04-00bd-the-comment-resolution-for-32-3-8-2-2.docx.</t>
  </si>
  <si>
    <t>32.3.8.2.3</t>
  </si>
  <si>
    <t>64.03</t>
  </si>
  <si>
    <t>Eq 32-7 only covers 10MHz case. Need to cover 20Mhz too</t>
  </si>
  <si>
    <t>11-21/0023r2</t>
  </si>
  <si>
    <t>REVISED
(EDITOR: 2021-02-26 23:50:13Z) 19 Jan - SP 4
The commenter is right. NGV supports both the 10MHz transmission and 20MHz transmission. And, the L-STF field of 10MHz transmission is duplicated per 10MHz in 20MHz transmission. So, Eq32-7 should be modified to cover the 20MHz transmission. 
 TGbd Editor: Incorporate the changes in https://mentor.ieee.org/802.11/dcn/21/11-21-0023-02-00bd-the-comment-resolution-for-32-3-8-2-3.docx</t>
  </si>
  <si>
    <t>In 32.3.4.4. step a), it states that SIGNAL field set to 6Mbps, while in 32.3.8.2.4 it states the rate set to 3Mbps. Which one is correct?</t>
  </si>
  <si>
    <t>REVISED
(EDITOR: 2021-02-27 00:08:34Z) 22 Jan - SP 1
Agree to the commenter. Since 2x downclocking is used, the Rate field should set to 3Mbps in the 10MHz transmission. 
Note to editor :Same resolution for CID 1027</t>
  </si>
  <si>
    <t>63.43</t>
  </si>
  <si>
    <t>Why applies 3dB power boosting to L-STF and L-LTF for MCS0?</t>
  </si>
  <si>
    <t>REJECTED
(EDITOR: 2021-02-26 23:46:50Z) 19 Jan- SP 3
For the improvement of decoding performance, we decided that 3dB power boosting is applied to L-STF and L-LTF when BPSK modulation is used. Please refer to the 11-19/1824r1</t>
  </si>
  <si>
    <t>32.3.8.3.5</t>
  </si>
  <si>
    <t>68</t>
  </si>
  <si>
    <t>68.62</t>
  </si>
  <si>
    <t>Don't understand the note. 10 MHz NGV-STF doesn't need per 10Mhz phase rotation. For 20MHz NGV-STF, if using the VHT 40MHz STF seqeunce, why is additional per 10MHz rotation needed</t>
  </si>
  <si>
    <t>11-21/0027r2</t>
  </si>
  <si>
    <t>REJECTED
(EDITOR: 2021-02-27 00:20:15Z) 22 Jan - SP 4
The comment asks for a clarification for the note but does not provide a suggested change to the draft.
Discussion : 
No additional phase rotation per 10MHz does not apply to the frequency sequence of 20MHz NGV-STF . And, other people can clearly understand that the phase rotation is applied on this frequency sequence for 20MHz transmission.</t>
  </si>
  <si>
    <t>Since STBC is not supported, do a global search and replace Nsts by Nss</t>
  </si>
  <si>
    <t>ACCEPTED
(EDITOR: 2021-04-10 00:01:31Z) 9 Mar SP 4
Editor: Do a global search and replace Nsts by Nss</t>
  </si>
  <si>
    <t>32.3.8.3.6</t>
  </si>
  <si>
    <t>69</t>
  </si>
  <si>
    <t>55</t>
  </si>
  <si>
    <t>69.55</t>
  </si>
  <si>
    <t>Not much overhead saving from introducing NGV-LTF-1x over 2x LTF. Remove 1x LTF mode.</t>
  </si>
  <si>
    <t>11-21/0028r3</t>
  </si>
  <si>
    <t>REJECTED
(EDITOR: 2021-02-27 00:26:56Z) 28 Jan - SP 1
NGV-LTF-1x excluding the GI has a half symbol duration when it compares with a symbol duration of NGV-LTF-2x excluding GI. And, since a large number of Midamble symbols can be inserted in the data part, we can reduce the overhead of mid-amble by using the NGV-LTF-1x. Please refer to the 11-19/1152r2 for the results of overhead reduction.</t>
  </si>
  <si>
    <t>32.3.9.10</t>
  </si>
  <si>
    <t>76</t>
  </si>
  <si>
    <t>59</t>
  </si>
  <si>
    <t>76.59</t>
  </si>
  <si>
    <t>Equation 32-35 doesn't look correct: e.g. (j*exp)</t>
  </si>
  <si>
    <t>11-21/0018r1</t>
  </si>
  <si>
    <t>REVISED
(EDITOR: 2021-05-10 17:15:39Z) Apr 13, SP 3
Correct the typo in the equation.
11bd Editor: please see the changes in https://mentor.ieee.org/802.11/dcn/21/11-21-0018-01-00bd-comment-resolution-for-data-field.docx</t>
  </si>
  <si>
    <t>32.3.10.1</t>
  </si>
  <si>
    <t>77</t>
  </si>
  <si>
    <t>29</t>
  </si>
  <si>
    <t>77.29</t>
  </si>
  <si>
    <t>Mask should be based on PPDU BW instead of channel spacing.</t>
  </si>
  <si>
    <t>Change to "For 10 MHz PPDU and 20MHz PPDU, the transmit spectrum masks are
defined in 17.3.9.3 (Transmit spectrum mask).</t>
  </si>
  <si>
    <t>REVISED
(EDITOR: 2021-01-12 05:38:47Z)
The commentor is technically correct to use PPDU BW instead of channel spacing. However, when it comes to 17 (Orthogonal frequency division multiplexing (OFDM) PHY specification), in terms of terminology, the channel spacing is used to mean PPDU BW. Since it seems to be out of scope here to change the termonology which is widely used through Clause 17, it would be better to remove confusing text unless it does not lead to confusion.
TGbd Editor: Incorporate the changes in https://mentor.ieee.org/802.11/dcn/20/11-20-1948-02-00bd-resolutions-to-32-3-10-transmit-specification.docx</t>
  </si>
  <si>
    <t>32.3.10.4.4</t>
  </si>
  <si>
    <t>79</t>
  </si>
  <si>
    <t>9</t>
  </si>
  <si>
    <t>79.09</t>
  </si>
  <si>
    <t>EVM requirement is defined in Table 21-24 of VHT. However, VHT doesn't have the DCM modulation. Need to add the EVM requirement for DCM+BPSK</t>
  </si>
  <si>
    <t>as in the comment</t>
  </si>
  <si>
    <t>REVISED
(EDITOR: 2021-01-12 05:44:05Z)
A new Table (Allowed relative constellation error versus constellation size and coding rate) including BPSK with DCM is defined. 
TGbd Editor: Incorporate the changes in https://mentor.ieee.org/802.11/dcn/20/11-20-1948-02-00bd-resolutions-to-32-3-10-transmit-specification.docx</t>
  </si>
  <si>
    <t>80.24</t>
  </si>
  <si>
    <t>Remove "A noise figure of 10 dB and an implementation loss of 5 dB are assumed".There is  no clear definition of implemenation loss,.e.g. what's the baseline performance without implementation loss</t>
  </si>
  <si>
    <t>ACCEPTED
(EDITOR: 2021-02-26 21:52:21Z)           TGbd Editor: Please see the changes  in https://mentor.ieee.org/802.11/dcn/20/11-20-1990-03-00bd-comment-resolution-for-receiver-specification.docx</t>
  </si>
  <si>
    <t>32.3.11.5.2</t>
  </si>
  <si>
    <t>83</t>
  </si>
  <si>
    <t>83.05</t>
  </si>
  <si>
    <t>"in an otherwise idle 20 MHz operating channel width." should be changed to "in an otherwise idle 10 or 20 MHz operating channel width"</t>
  </si>
  <si>
    <t>REVISED
(EDITOR: 2021-02-26 22:12:50Z)              Agree with the commenter. Made the change to accommodate that. 
TGbd Editor: Please see the changes  in https://mentor.ieee.org/802.11/dcn/20/11-20-1990-03-00bd-comment-resolution-for-receiver-specification.docx</t>
  </si>
  <si>
    <t>83.20</t>
  </si>
  <si>
    <t>In Table 32-17, "20 MHz non-NGV duplicate of 20 MHz NGV PPDU".  Should it be " 20 MHz non-NGV duplicate or 20 MHz NGV PPDU"?</t>
  </si>
  <si>
    <t>REVISED
(EDITOR: 2021-02-26 22:14:12Z)          Agree with the commenter. This is a typo from previous comment resolution implementation. 
TGbd Editor: Please see the changes  in https://mentor.ieee.org/802.11/dcn/20/11-20-1990-03-00bd-comment-resolution-for-receiver-specification.docx</t>
  </si>
  <si>
    <t>32.3.1..5.3</t>
  </si>
  <si>
    <t>83.44</t>
  </si>
  <si>
    <t>Why is the secondary 10MHz channel CCA threshold is -85 instead of -75dBm</t>
  </si>
  <si>
    <t>11-21/0393r0</t>
  </si>
  <si>
    <t>REJECTED
(EDITOR: 2021-04-10 00:20:09Z) 11 Mar SP 3
Reason:
The group has reached consensus on -85 dBm of the secondary channel CCA threshold to avoid potential impact to legacy 802.11p PPDUs.   
Discussion:
The detailed discussion is introduced in 11-20/0046 and approved in motion #74 as in 11-19/0497r7 (SFD).</t>
  </si>
  <si>
    <t>42</t>
  </si>
  <si>
    <t>40.42</t>
  </si>
  <si>
    <t>It is not clear NGV can operate in 60GHz band or not. Need to clarify it.</t>
  </si>
  <si>
    <t>11-21/0051r3</t>
  </si>
  <si>
    <t>REVISED
(EDITOR: 2021-02-26 23:18:06Z)
Propose to use “DMG STA with dot11OCBActivated” with same reason as CID1159.
TGbd Editor: Incorporate the change in https://mentor.ieee.org/802.11/dcn/21/11-21-0051-02-00bd-cr-for-cids-related-to-dmg-sta-with-ocb-operation-part-2.docx for CID 1142.
Note to editor: Same resolution for CIDs 1159, 1142, and 1094.</t>
  </si>
  <si>
    <t>17.55</t>
  </si>
  <si>
    <t>When operates in the 60GHz band, it is not clear what PHY will be used. The NGV PHY defined in clause 32 doesn't work in 60GHz band</t>
  </si>
  <si>
    <t>REVISED
(EDITOR: 2021-04-10 01:00:49Z) 30 Mar SP 1
Rephrased to:
Additional main MAC features in an NGV STA are the following:
Optional support for operating as DMG STA, when dot11OCBActivated is true, with the MAC and MLME functions defined in Clause 31.3 (Operation in 60 GHz band) in addition to the MAC functions defined in Cause 10 (MAC sublayer functional description) and the MLME functions defined in Clause 11(MLME) for DMG or EDMG STAs.
TGbd Editor: 
Please incorporate the changes in https://mentor.ieee.org/802.11/dcn/21/11-21-0083-05-00bd-lb251-cr-for-11bd-d1-0-clause-4.docx</t>
  </si>
  <si>
    <t>32.3.13</t>
  </si>
  <si>
    <t>86.34</t>
  </si>
  <si>
    <t>Resolve the TBD in the plot</t>
  </si>
  <si>
    <t>REVISED
(EDITOR: 2021-01-12 04:34:06Z); For discussion and editorial instructions please see chttps://mentor.ieee.org/802.11/dcn/20/11-20-1950-00-00bd-resolutions-to-32-3-13-ngv-receive-procedure.docx. Please find visio file in DCN724 (draft visio for NGV transmit procedure)</t>
  </si>
  <si>
    <t>Carl Kain</t>
  </si>
  <si>
    <t>15.44</t>
  </si>
  <si>
    <t>the word "the" is missing between "in" and "5.9". Minor grammar error.</t>
  </si>
  <si>
    <t>Should be (BSS)(OCB) in the 5.9 GHz band. the word "the" is missing. Minor grammar error.</t>
  </si>
  <si>
    <t>EDITOR: 2020-12-04 19:51:24Z - Copied from CID  1379</t>
  </si>
  <si>
    <t>15.49</t>
  </si>
  <si>
    <t>word missing in definition.</t>
  </si>
  <si>
    <t>non-NGV physical (PHY) protocol data units - Should be non-NGV physical layer protocol data units</t>
  </si>
  <si>
    <t>ACCEPTED
(EDITOR: 2020-12-04 21:25:02Z)</t>
  </si>
  <si>
    <t>4.3.17</t>
  </si>
  <si>
    <t>13</t>
  </si>
  <si>
    <t>17.13</t>
  </si>
  <si>
    <t>missing word or symbol</t>
  </si>
  <si>
    <t>dot11OCBActivated true should read dot11OCBActivated=true, or dot11OCBActivated is true (I've seen both conventions used in this amendment)</t>
  </si>
  <si>
    <t>ACCEPTED
(EDITOR: 2020-12-04 22:27:26Z)</t>
  </si>
  <si>
    <t>word "Clause" is missing</t>
  </si>
  <si>
    <t>should read "clause 11.19"</t>
  </si>
  <si>
    <t>ACCEPTED
(EDITOR: 2020-12-04 22:26:38Z)</t>
  </si>
  <si>
    <t>Thought I saw an e-mail from Dorothy that in TGmd, the terms "unicast" and multicast are being replaced.</t>
  </si>
  <si>
    <t>check to see if this term is officially being changed. If so, please see if this draft amendment needs to be consistent with TGmd and make the appropriate changes throughout the document.</t>
  </si>
  <si>
    <t>REVISED
(EDITOR: 2021-04-10 00:52:35Z) 30 Mar SP 1
Agree in principle on the comment. REVmd 5.0 uses instead of “unicast”, “unicast address”, “multicast”, and “multicast address” the terms “individually addressed”, “individual address”, “group addressed”, and “group address”. However, “broadcast” and “broadcast address” are still used.
TGbd Editor: 
Please replace “unicast” with “individually addressed” throughout IEEE P802.11bd D1.0</t>
  </si>
  <si>
    <t>17.57</t>
  </si>
  <si>
    <t>possible missing phrase. Sentence  ends with "improve coexistence with 10 MHZ'</t>
  </si>
  <si>
    <t>Sentence should end with "improve coexistence with 10 MHz non-NGV STAs?</t>
  </si>
  <si>
    <t>1934r1</t>
  </si>
  <si>
    <t>REVISED
(EDITOR: 2020-12-08 18:25:39Z)</t>
  </si>
  <si>
    <t>changed to "with the 10 MHz channel access mechanism"</t>
  </si>
  <si>
    <t>17.64</t>
  </si>
  <si>
    <t>minor grammar problem.</t>
  </si>
  <si>
    <t>instead of "for IEEE 1609", it should probably say "for use with IEEE 1609 standards"</t>
  </si>
  <si>
    <t>changed to: "to enable efficinet use of the radio by IEEE 1609 standards and other upper layer protocols</t>
  </si>
  <si>
    <t>REVISED
(EDITOR: 2020-12-04 22:13:35Z)</t>
  </si>
  <si>
    <t>MPDU associated with the MSDU associated with - inconsistent with a similar phrase in subclause 5.3.2</t>
  </si>
  <si>
    <t>did you mean to say "MPDU that contained the MSDU associated with..... That's the way it is phrased in the following subclause.</t>
  </si>
  <si>
    <t>EDITOR: 2020-12-05 00:47:15Z - Copied from CID  1206</t>
  </si>
  <si>
    <t>ACCEPTED
(EDITOR: 2020-12-05 00:34:42Z)</t>
  </si>
  <si>
    <t>20.45</t>
  </si>
  <si>
    <t>use of the term legacy-should it be non-NGV</t>
  </si>
  <si>
    <t>instead of "PPDU format (legacy/NGV)", should it be "PPDU format (non-NGV/NGV)? This phrase also occurs on line 11, page 21 in subclause 5.3.2</t>
  </si>
  <si>
    <t>ACCEPTED
(EDITOR: 2020-12-05 01:37:02Z)</t>
  </si>
  <si>
    <t>20.62</t>
  </si>
  <si>
    <t>Not clear what " The primary channel is not used for channel switch."
 means.</t>
  </si>
  <si>
    <t>When the channel width indicates 20 MHz, the primary channel parameter indicates the OCB primary channel. The primary channel parameter is not used to initiate channel switching?. Please clarify if this is what is meant.</t>
  </si>
  <si>
    <t>From submission 1934r1:"Possibly can be part of the NOTE below."</t>
  </si>
  <si>
    <t>REVISED
(EDITOR: 2021-05-14 04:54:12Z) 13 May SP 3
TGbd editor to make changes in 11-21/779r2  under CID 1106</t>
  </si>
  <si>
    <t>21.62</t>
  </si>
  <si>
    <t>some grammar issues with "channel access to transmit 20 MHz NGV PPDU. This parameter optionally presents when dot11NGVActivated is TRUE and absent otherwise..."</t>
  </si>
  <si>
    <t>channel access to transmit a 20 MHz NGV PPDU. This parameter is optionally present when dot11NGVActivated is TRUE and absent otherwise....</t>
  </si>
  <si>
    <t>EDITOR: 2020-12-05 02:02:30Z - Copied from CID  1058</t>
  </si>
  <si>
    <t>5.4.1</t>
  </si>
  <si>
    <t>21.34</t>
  </si>
  <si>
    <t>grammar issue with "This primitive provides status information on the state of the proximate radio environment.
"</t>
  </si>
  <si>
    <t>did you mean "This primitive provides status information on an estimate of the state of the radio environment? Please clarify.</t>
  </si>
  <si>
    <t>submission 1934r1: group discussion indicated the sentence is fine and there is no grammer error.</t>
  </si>
  <si>
    <t>11-21/0697r1</t>
  </si>
  <si>
    <t>REVISED
(EDITOR: 2021-05-10 17:37:09Z) -  27 Apr, SP 1, 
TGbd editor to make changes in 11-21/697r1 under CID 1108</t>
  </si>
  <si>
    <t>6.3.126</t>
  </si>
  <si>
    <t>23</t>
  </si>
  <si>
    <t>23.15</t>
  </si>
  <si>
    <t>space missing in title of subclause :6.3.126Cancel transmissions of MSDUs</t>
  </si>
  <si>
    <t>Put a space between the subclause number and the title. 6.3.126 Cancel....; Same problem with clause 17.2.2.9 and 17.2.2.10 on page 31</t>
  </si>
  <si>
    <t>EDITOR: 2020-12-05 02:13:12Z - Copied from CID  1214</t>
  </si>
  <si>
    <t>ACCEPTED
(EDITOR: 2020-12-05 02:12:55Z)</t>
  </si>
  <si>
    <t>10.12.4</t>
  </si>
  <si>
    <t>29.22</t>
  </si>
  <si>
    <t>double negative in sentance.</t>
  </si>
  <si>
    <t>A STA that is neither an AP, a mesh STA, NOR an NGV STA contains a double negative. Should be "A STA that is neither an AP, or a mesh STA, or an NGV STA "</t>
  </si>
  <si>
    <t>REVISED
(EDITOR: 2020-12-05 21:11:13Z)</t>
  </si>
  <si>
    <t>changed per proposal in comment 1407</t>
  </si>
  <si>
    <t>3.2.3.11.1</t>
  </si>
  <si>
    <t>80.43</t>
  </si>
  <si>
    <t>QPSK minimum sensitivity value for 20 MHz PPDU in table 32-14 is incorrect.</t>
  </si>
  <si>
    <t>QPSK 1/2 minimum sensitivity for 20 MHz PPDU should be -79, not -97 dBm</t>
  </si>
  <si>
    <t>ACCEPTED
(EDITOR: 2021-02-26 21:56:57Z)         This is a typo from previous comment resolution implementation. 
TGbd Editor: Please see the changes  in https://mentor.ieee.org/802.11/dcn/20/11-20-1990-03-00bd-comment-resolution-for-receiver-specification.docx</t>
  </si>
  <si>
    <t>D2.2</t>
  </si>
  <si>
    <t>101.31</t>
  </si>
  <si>
    <t>FCC will rule on status of 5.9 band in the US the day after the ballot closes. May need to make changes to Annex D.</t>
  </si>
  <si>
    <t>If the FCC reallocates 45 MHz in this band for unlicensed use (and possibly prohibits the use of IEEE 802.11 OCB operation), I will suggest that this annex be modified to allow Part 15 use in the unlicensed part of the band. I will not make this comment "must be satisfied" for now since we don't know the outcome.</t>
  </si>
  <si>
    <t>11-21/0559r1</t>
  </si>
  <si>
    <t>REJECTED
(EDITOR: 2021-05-14 04:13:03Z) May 11 SP 1
Existing 20 MHz NGV PPDU corresponding to CBW20 is a PPDU format that can coexist with 10 MHz NGV PPDU and 10 MHz non-NGV PPDU. The PPDU format in the comment is a sepate PPDU which is not fully discussed and has not reach any consensus within 11bd.</t>
  </si>
  <si>
    <t>Dana Ciochina</t>
  </si>
  <si>
    <t>63.34</t>
  </si>
  <si>
    <t>in Eq 32.6, S_k is not defined</t>
  </si>
  <si>
    <t>correct equation</t>
  </si>
  <si>
    <t>REVISED
(EDITOR: 2021-02-26 23:29:39Z) 19 Jan - SP 3
The commenter is right.
The definition of S_k is missing. The definitioan of S_k should be added in 11bd spec
TGbd Editor: Incoroporate the changes in https://mentor.ieee.org/802.11/dcn/21/11-21-0022-04-00bd-the-comment-resolution-for-32-3-8-2-2.docx.</t>
  </si>
  <si>
    <t>in Eq 32.6, \Delta_f,NGV is not defined in the timely related parameters, but only \Delta_f</t>
  </si>
  <si>
    <t>REVISED
(EDITOR: 2021-02-26 23:48:17Z) 19 Jan - SP 3
The commenter is right.
Change the Delta_f,NGV to Delta_f throughout in 11bd D1.0.  
TGbd Editor: Incoroporate the changes in https://mentor.ieee.org/802.11/dcn/21/11-21-0022-04-00bd-the-comment-resolution-for-32-3-8-2-2.docx.</t>
  </si>
  <si>
    <t>63.40</t>
  </si>
  <si>
    <t>the definition of \eta_L-LTF is done per subcarrier but in the equation there is no dependency between the two</t>
  </si>
  <si>
    <t>make the definition clear</t>
  </si>
  <si>
    <t>REVISED
(EDITOR: 2021-02-26 23:48:54Z) 19 Jan - SP 3
The commenter is right.
Remove subcarrier index from η_Field in the 11bdD1.0 since it is a constant over 20MHz channel.
 TGbd Editor: Incoroporate the changes in https://mentor.ieee.org/802.11/dcn/21/11-21-0022-04-00bd-the-comment-resolution-for-32-3-8-2-2.docx.</t>
  </si>
  <si>
    <t>32.3.8.2.5</t>
  </si>
  <si>
    <t>66</t>
  </si>
  <si>
    <t>66.06</t>
  </si>
  <si>
    <t>In Eq 32.11 p1 is not defined</t>
  </si>
  <si>
    <t>define p1</t>
  </si>
  <si>
    <t>11-21/0025r2</t>
  </si>
  <si>
    <t>REVISED
(EDITOR: 2021-02-27 00:13:06Z) 22 Jan - SP 2
Agree to comment. It should be defined to clearly understand. 
TGbd Editor: Incorporate the changes in https://mentor.ieee.org/802.11/dcn/21/11-21-0025-02-00bd-the-comment-resolution-for-32-3-8-2-5.docx</t>
  </si>
  <si>
    <t>32.3.3</t>
  </si>
  <si>
    <t>in the first CSD per chain block in Fig 32.6 the block does not appear</t>
  </si>
  <si>
    <t>check the lines in the block of CSD per chain</t>
  </si>
  <si>
    <t>ACCEPTED
(EDITOR: 2021-05-14 05:24:27Z)</t>
  </si>
  <si>
    <t>There are 2 tbds in the figure 32.15</t>
  </si>
  <si>
    <t>replace the tbds with specific information</t>
  </si>
  <si>
    <t>Emily Qi</t>
  </si>
  <si>
    <t>"clause 17" should be "Clause 17". Also, reference link need to be created.</t>
  </si>
  <si>
    <t>as in the comment.</t>
  </si>
  <si>
    <t>ACCEPTED
(EDITOR: 2020-12-04 21:56:06Z)</t>
  </si>
  <si>
    <t>61</t>
  </si>
  <si>
    <t>17.61</t>
  </si>
  <si>
    <t>"Frame Aggregation" doesn't need to be capitalized.</t>
  </si>
  <si>
    <t>change "Aggregation" to "aggregation"</t>
  </si>
  <si>
    <t>EDITOR: 2020-12-04 22:06:31Z - Copied from CID  1387</t>
  </si>
  <si>
    <t>ACCEPTED
(EDITOR: 2020-12-04 17:32:48Z)</t>
  </si>
  <si>
    <t>17.63</t>
  </si>
  <si>
    <t>"MAC Service definition" doesn't need to be capitalized.</t>
  </si>
  <si>
    <t>change "Service" to "service".</t>
  </si>
  <si>
    <t>EDITOR: 2020-12-05 00:11:03Z - Copied from CID  1387</t>
  </si>
  <si>
    <t>5.2.5.2</t>
  </si>
  <si>
    <t>19.30</t>
  </si>
  <si>
    <t>"radio environment request vector" is a parameter. "parameter" need to be added to "The radio environment request vector".</t>
  </si>
  <si>
    <t>change "The radio environment request vector" to "The radio environment request vector parameter". Apply the similar changes to 19.62, 20.23,  20.41. 21.8</t>
  </si>
  <si>
    <t>ACCEPTED
(EDITOR: 2020-12-05 00:21:21Z)</t>
  </si>
  <si>
    <t>20.26</t>
  </si>
  <si>
    <t>TRUE/True and FALSE/False should be lower cases.</t>
  </si>
  <si>
    <t>Throughout the draft, change "TRUE" and "True" to "true", change " FALSE" and "False" to "false".</t>
  </si>
  <si>
    <t>ACCEPTED
(EDITOR: 2020-12-05 00:33:22Z)</t>
  </si>
  <si>
    <t>changes not taged with this CID.</t>
  </si>
  <si>
    <t>"Shall" shall not be used here. Use descriptive language.</t>
  </si>
  <si>
    <t>change "This parameter shall be present when ..." to "This parameter is present when..."</t>
  </si>
  <si>
    <t>ACCEPTED
(EDITOR: 2020-12-05 00:31:56Z)</t>
  </si>
  <si>
    <t>20.34</t>
  </si>
  <si>
    <t>Hanging paragraph should be avoid.</t>
  </si>
  <si>
    <t>remove the paragraph (at 20.34) or add a new subclause title ( 5.3.1 Introduction).</t>
  </si>
  <si>
    <t>ACCEPTED
(EDITOR: 2020-12-08 04:24:43Z)</t>
  </si>
  <si>
    <t>5.4.1.1.1</t>
  </si>
  <si>
    <t>"proximate" ? There is no definition for "proximate". This is the only place using "proximate".</t>
  </si>
  <si>
    <t>Delete "proximate".</t>
  </si>
  <si>
    <t>REVISED
(EDITOR: 2021-05-10 17:38:28Z) 27 Apr, SP 1
TGbd editor to make changes in 11-21/697r1 under CID 1126</t>
  </si>
  <si>
    <t>"Block ACK policy" should be "block ack policy"</t>
  </si>
  <si>
    <t>change "Block ACK policy" to "block ack policy", 3 instances.</t>
  </si>
  <si>
    <t>ACCEPTED
(EDITOR: 2020-12-07 04:46:27Z)</t>
  </si>
  <si>
    <t>17.2.3</t>
  </si>
  <si>
    <t>32.26</t>
  </si>
  <si>
    <t>Subclause number should be 17.2.3.9.</t>
  </si>
  <si>
    <t>change "17.2.3 9TRXVECTOR CH_BANDWIDTH_IN_NON_NGV" to "17.2.3.9 TRXVECTOR CH_BANDWIDTH_IN_NON_NGV"</t>
  </si>
  <si>
    <t>ACCEPTED
(EDITOR: 2020-12-05 21:59:11Z)</t>
  </si>
  <si>
    <t>changes not tagged</t>
  </si>
  <si>
    <t>17.2.3.10</t>
  </si>
  <si>
    <t>32.37</t>
  </si>
  <si>
    <t>Need a space between "10" and "RXVECTOR"</t>
  </si>
  <si>
    <t>ACCEPTED
(EDITOR: 2020-12-05 23:19:49Z)</t>
  </si>
  <si>
    <t>When referring a subclause (i.e. 31.2 (Operation in 5.9 GHz band)), there is no need to add "Clause". "Clause" is needed for a clause reference, for example, "Clause 31 (Next Generation V2X (NGV) MAC specification)".</t>
  </si>
  <si>
    <t>Delete "Clause" in "Clause 31.2 (Operation in 5.9 GHz band)". Delete "Clause" in subclause references throughout the draft.</t>
  </si>
  <si>
    <t>ACCEPTED
(EDITOR: 2020-12-06 00:01:10Z)</t>
  </si>
  <si>
    <t>will implement before publishing 2.0</t>
  </si>
  <si>
    <t>The correct use of "individual-addressed" is "individually addressed"</t>
  </si>
  <si>
    <t>change "individual-addressed" to "individually addressed" throughout the draft.  3 instances.</t>
  </si>
  <si>
    <t>ACCEPTED
(EDITOR: 2021-05-10 15:51:15Z) Apr 13, SP 1</t>
  </si>
  <si>
    <t>The correct use of "group-addressed" is "group addressed".</t>
  </si>
  <si>
    <t>change "group-addressed" to "group addressed" throughout the draft.  3 instances.</t>
  </si>
  <si>
    <t>ACCEPTED
(EDITOR: 2021-05-10 15:52:20Z) Apr 13, SP 1</t>
  </si>
  <si>
    <t>39.33</t>
  </si>
  <si>
    <t>"2us"  should be "2 μs"?</t>
  </si>
  <si>
    <t>change "2us" to "2 μs"</t>
  </si>
  <si>
    <t>REVISED
(EDITOR: 2021-06-29 00:42:02Z) - Accept in principle, the correct character was not provided in the comment due to comment tool limitations. 
Replace 2us with 2&lt;micro&gt;s</t>
  </si>
  <si>
    <t>EDITOR: 2021-06-29 04:33:36Z - Also include space between the number and unit</t>
  </si>
  <si>
    <t>C.3</t>
  </si>
  <si>
    <t>99</t>
  </si>
  <si>
    <t>99.37</t>
  </si>
  <si>
    <t>"xxx" ? Need to be assigned by ANA.</t>
  </si>
  <si>
    <t>"xxx" in line 37 and 52 need to be assigned by ANA. Please contact Robert Stacey.</t>
  </si>
  <si>
    <t>11-21/0110r0</t>
  </si>
  <si>
    <t>REVISED
(EDITOR: 2021-04-10 00:13:03Z) 9 MAR SP 5
Editor to implement the changes as described in https://mentor.ieee.org/802.11/dcn/21/11-21-0110-00-00bd-LB251-Annex C3 comments resolution.docx</t>
  </si>
  <si>
    <t>Erik Lindskog</t>
  </si>
  <si>
    <t>37.54</t>
  </si>
  <si>
    <t>It is unclear what the statement "the value which is calculated per Primary Rate for Ack frame" means.</t>
  </si>
  <si>
    <t>Specify how the value is calculated.</t>
  </si>
  <si>
    <t>REJECTED
(EDITOR: 2021-05-10 15:53:17Z) Apr 13, SP 1
Discussion: the primary rate is decided by the rules defined in subclause about Multirate Support. The reason for using primary rate in 802.11baseline is that the TXOP holder can totally control the TXOP time usage since the TXOP holder can figure out the transmitting time of responding PPDU.</t>
  </si>
  <si>
    <t>GEORGE CHERIAN</t>
  </si>
  <si>
    <t>General</t>
  </si>
  <si>
    <t>PAR requires fairness with deployed OCM devices. The draft doesn't define how the fairness is ensured</t>
  </si>
  <si>
    <t>REJECTED
(EDITOR: 2021-04-09 23:40:52Z) 9 Mar SP 2
The draft does not need to define how the fairness is ensured, rather it must not introduce and access mechanism that impacts the fairness. TG has carefully examined NGV access mechanisms and via simulations, etc., was convinced NGV is fair to legacy OCB devices.</t>
  </si>
  <si>
    <t>Coex with regular 20MHz preamble is not supported. With the current spectrum allocation, this may be a requirement to take into account</t>
  </si>
  <si>
    <t>REJECTED
(EDITOR: 2021-04-09 23:41:22Z) 9 Mar SP 2
This is not part of the PAR and hence out of scope of TGbd. The spectrum still is available in geos other than the US.</t>
  </si>
  <si>
    <t>15.11</t>
  </si>
  <si>
    <t>The non-NGV duplicate transmission format should be the definition specified to IEEE 802.11</t>
  </si>
  <si>
    <t>move the definition to section 3.2</t>
  </si>
  <si>
    <t>ACCEPTED
(EDITOR: 2021-03-09 03:45:49Z) 2 March, SP 1
Note: the resolution of CID 1258 and 1732 also call to move this definition to 3.2</t>
  </si>
  <si>
    <t>The non-NGV duplicate transmission format is same as the non-NGV duplicate PPDU in section 31.2.5</t>
  </si>
  <si>
    <t>Change the defining word to 'non-next generation V2X (non-NGV) duplicated PPDU' and modify the corresponding description to non-NGV duplicated PPDU</t>
  </si>
  <si>
    <t>REJECTED
(EDITOR: 2021-03-09 03:46:32Z) 2 March, SP 1
Agree with the commentor that the non-NGV duplicate transmission format is the format of a non-NGV duplicate PPDU.  However, looking at how the 802.11 specification deals with non-HT duplicate, the specification defines: non-HT duplicate, non-HT duplicate frame, and non-HT duplicate PPDU.  Therefore, there should be a definition for non-NGV duplicate.</t>
  </si>
  <si>
    <t>Please describe whether each feature is mandatory or optional</t>
  </si>
  <si>
    <t>As in the comment</t>
  </si>
  <si>
    <t>REVISED
(EDITOR: 2021-04-10 00:55:09Z) 30 Mar SP 1
Agree with comment. Reorganized section to clarify which features are specific to NGV STA in comparison to a non-NGV STA.
Note similar to CID 1001
TGbd Editor: 
Please incorporate the changes in https://mentor.ieee.org/802.11/dcn/21/11-21-0083-05-00bd-lb251-cr-for-11bd-d1-0-clause-4.docx</t>
  </si>
  <si>
    <t>39.64</t>
  </si>
  <si>
    <t>Please change "20MHz" to "20 MHz" and "10MHz " to "10 MHz" through the spec draft</t>
  </si>
  <si>
    <t>EDITOR: 2020-12-07 04:54:57Z - Copied from CID  1386</t>
  </si>
  <si>
    <t>31.3</t>
  </si>
  <si>
    <t>40.35</t>
  </si>
  <si>
    <t>The description for 60 GHz opreation is not matched: in Section 31.1, it is a NGV STA operating in 60 GHz band, while in Section 31.3, it is a DMG STA with 11OCBActivated.</t>
  </si>
  <si>
    <t>Please align the term and concept for a STA operating 60 GHz band that 11bd defines</t>
  </si>
  <si>
    <t>REVISED
(EDITOR: 2021-02-26 23:17:30Z) 
Propose to use “DMG STA with dot11OCBActivated” with same reason as CID1159.
TGbd Editor: Incorporate the change in https://mentor.ieee.org/802.11/dcn/21/11-21-0051-02-00bd-cr-for-cids-related-to-dmg-sta-with-ocb-operation-part-2.docx for CID 1142.
Note to editor: Same resolution for CIDs 1159, 1142, and 1094.</t>
  </si>
  <si>
    <t>20.59</t>
  </si>
  <si>
    <t>Add description of the each element in radio environment request vector</t>
  </si>
  <si>
    <t>REVISED
(EDITOR: 2021-05-14 04:54:49Z) 13 May SP 3
TGbd editor to make changes in 11-21/779r2  under CID 1143</t>
  </si>
  <si>
    <t>5.2.3.2</t>
  </si>
  <si>
    <t>Change "The radio environment request vector contains..." to "The radio environment request vector parameter contains..."</t>
  </si>
  <si>
    <t>ACCEPTED
(EDITOR: 2020-12-05 00:17:16Z)</t>
  </si>
  <si>
    <t>5.3.2</t>
  </si>
  <si>
    <t>21.19</t>
  </si>
  <si>
    <t>Add description of each element in radio environment status vector</t>
  </si>
  <si>
    <t>REVISED
(EDITOR: 2021-05-14 04:55:11Z) 13 May SP 3
TGbd editor to make changes in 11-21/779r2  under CID 1145</t>
  </si>
  <si>
    <t>Change "The radio environment status vector provides..." to "The radio environment status vector parameter provides..."</t>
  </si>
  <si>
    <t>ACCEPTED
(EDITOR: 2020-12-05 00:18:00Z)</t>
  </si>
  <si>
    <t>To align with the text  in "The radio environment request vector contains the following elements...," change "the primary channel parameter" to "the primary channel element"</t>
  </si>
  <si>
    <t>ACCEPTED
(EDITOR: 2020-12-05 00:25:22Z)</t>
  </si>
  <si>
    <t>9.2.5.1</t>
  </si>
  <si>
    <t>26.64</t>
  </si>
  <si>
    <t>The value in the Diration/ID field in a frame carried in NGV PPDU is not described in Clause 31.2.1.</t>
  </si>
  <si>
    <t>Clarify that Clause 31.2.1 describes additional rules for transmitting non-NGV PPDU by an NGV STA</t>
  </si>
  <si>
    <t>11-21/0442r1</t>
  </si>
  <si>
    <t>REVISED
(EDITOR: 2021-05-10 16:41:30Z) Apr 13, SP 2
TGbd editor to make changes in 11-21/0442r1 for CID 1148</t>
  </si>
  <si>
    <t>10.25.1</t>
  </si>
  <si>
    <t>29.47</t>
  </si>
  <si>
    <t>"NGV block ack" is stated only once in 10.25.1. The description of "NGV block ack" is not specified.</t>
  </si>
  <si>
    <t>Either modify the term "NGV block ack" in 10.25.1 to be aligned with Clause 31.2.3 or define the operation of "NGV block ack"</t>
  </si>
  <si>
    <t>11-21/0429r2</t>
  </si>
  <si>
    <t>REVISED
(EDITOR: 2021-04-10 00:26:38Z) 11 Mar SP 4
TGbd editor to make changes in 11-21/0429r2 under CID 1149</t>
  </si>
  <si>
    <t>33.53</t>
  </si>
  <si>
    <t>Table number is mismatched with P35L58</t>
  </si>
  <si>
    <t>Align the Table number</t>
  </si>
  <si>
    <t>11-21/0006r1</t>
  </si>
  <si>
    <t>REVISED
(EDITOR: 2021-02-26 23:09:04Z)         
Agree on the comment. The referred table (Table 17-10a) is numbered as Table 17-10b. The referred table number should be aligned. 
TGbd Editor: 
Please change the Table number “Table 17-10b” to “Table 17-10a” at pg35/ln58 in IEEE P802.11bd D1.0.</t>
  </si>
  <si>
    <t>52</t>
  </si>
  <si>
    <t>33.52</t>
  </si>
  <si>
    <t>Table 17-10 is "DYN_BANDWIDTH_IN_NON_HT values" in baseline</t>
  </si>
  <si>
    <t>Modify "DYN_BANDWIDTH_IN_NON_NGV values" to "DYN_BANDWIDTH_IN_NON_HT"</t>
  </si>
  <si>
    <t>ACCEPTED
(EDITOR: 2021-02-26 23:08:54Z)</t>
  </si>
  <si>
    <t>Comparing value for 'less than' should be described</t>
  </si>
  <si>
    <t>Change "less than." to "less than or equal to the channel width indicated in the RTS frame's RXVECTOR parameter
CH_BANDWIDTH_IN_NON_NGV."</t>
  </si>
  <si>
    <t>ACCEPTED
(EDITOR: 2021-04-10 00:34:28Z) 11 Mar SP 5</t>
  </si>
  <si>
    <t>The duration for channel idle period for secondary 10 MHz channel should be defined</t>
  </si>
  <si>
    <t>REVISED
(EDITOR: 2021-04-10 00:34:46Z) 11 Mar SP 5
TGbd editor to make changes in 11-21/0431r1 under CID 1153</t>
  </si>
  <si>
    <t>40.43</t>
  </si>
  <si>
    <t>As DMG STAs operation is based on the concept of AP or PCP and non-AP STA, the detailed operation in 60 GHz band should be specified (i.e. channel access mechanism, clustering, relay operation etc)</t>
  </si>
  <si>
    <t>Descibe the detailed operation of NGV STA operating in 60 GHz band</t>
  </si>
  <si>
    <t>11-21/0045r2</t>
  </si>
  <si>
    <t>REVISED
(EDITOR: 2021-02-27 00:24:33Z) 22 Jan - SP 5
The text below in this submission proposes operation for DMG STA to enable channel access in OCB.
TGbd Editor: Incorporate the changes in https://mentor.ieee.org/802.11/dcn/21/11-21-0045-02-00bd-cids-1154-1158-1444-1344-dmg-sta-operation-in-ocb.docx for CID1154.
Note to editor: Same resolution for CID 1158.</t>
  </si>
  <si>
    <t>44.37</t>
  </si>
  <si>
    <t>NGV PHY supports MCS 0 to 10</t>
  </si>
  <si>
    <t>change "range 0 to 9" to "range 0 to 10"</t>
  </si>
  <si>
    <t>REVISED
(EDITOR: 2021-01-12 05:28:54Z)
At page 44 line 53, change as follows. 
‘Integer: range 0 to 9’ to 
‘Integer in the range:
 0 to 8 and 15 for 10 MHz PPDU
 0 to 9 and 15 for 20 MHz PPDU’
Note to editor: Same resolution for CIDs 1304, 1155, 1631, 1173, 1548 and 795.</t>
  </si>
  <si>
    <t>39.52</t>
  </si>
  <si>
    <t>The term "NON_NGV_10 PPDU" has not been defined</t>
  </si>
  <si>
    <t>Add a definition of "NON_NGV_10 PPDU" or modify to "10 MHz non-NGV PPDU"</t>
  </si>
  <si>
    <t>EDITOR: 2021-05-14 04:09:55Z - Copied from CID  1518</t>
  </si>
  <si>
    <t>REVISED
(EDITOR: 2021-05-14 04:08:17Z) 11 May -SP 1
NON_NGV_10 is defined in 32.1.4 (PPDU Formats). Add reference here for clarification.
11bd Editor: please see the changes in https://mentor.ieee.org/802.11/dcn/21/11-21-0559-00-00bd-comment-resolution-for-misc-topics.docx</t>
  </si>
  <si>
    <t>Describe what "All LTF formats" includes</t>
  </si>
  <si>
    <t>Change to "NGV-LTF-2x,  NGV-LTF-1x, and repeated NGV-LTF-2x"</t>
  </si>
  <si>
    <t>REVISED
(EDITOR: 2021-04-09 23:56:23Z) 9 Mar SP 4
Editor: change to “Three LTF formats: NGV-LTF-1x, NGV-LTF -2x, and repeated NGV-LTF-2x”</t>
  </si>
  <si>
    <t>40.33</t>
  </si>
  <si>
    <t>To realize the desired communication range (one to a few hundreds meters) for outdoor scenarios over 60GHz band/DMG PHY, beamforming training (SLS/BRP) is essential. Discovery procedure is required to perform initial beamforming training in OCB mode for 60GHz band.</t>
  </si>
  <si>
    <t>11-20/1303r1 proposes text specifying discovery procedure.</t>
  </si>
  <si>
    <t>REVISED
(EDITOR: 2021-02-27 00:23:44Z) 22 Jan - SP 5
Agree with the commenter in principle.
TGbd Editor: Incorporate the changes in https://mentor.ieee.org/802.11/dcn/21/11-21-0045-02-00bd-cids-1154-1158-1444-1344-dmg-sta-operation-in-ocb.docx, which describes detailed operation of a DMG STA operating outside the context of a BSS to perform discovery.</t>
  </si>
  <si>
    <t>37.17</t>
  </si>
  <si>
    <t>The specification "An NGV STA do something" throughout the amendment usually intend to specify something on 5.9GHz band. To avoid confusion, 60GHz STA should be referred to as "When dot11OCBActivated is true, a DMG STA ..." or some new name (e.g. VDMG as V2X DMG)</t>
  </si>
  <si>
    <t>Replace "an NGV STA operating in 60 GHz band" with "when dot11OCBActivated is true, a DMG STA"</t>
  </si>
  <si>
    <t>ACCEPTED
(EDITOR: 2021-02-26 23:15:38Z)</t>
  </si>
  <si>
    <t>B.4.3</t>
  </si>
  <si>
    <t>95</t>
  </si>
  <si>
    <t>95.31</t>
  </si>
  <si>
    <t>typo: Status for *CFEDMG should be "CFEDMG: M"</t>
  </si>
  <si>
    <t>Replace "CFDMG:M" with "CFEDMG:M"</t>
  </si>
  <si>
    <t>ACCEPTED
(EDITOR: 2020-12-08 01:46:13Z)</t>
  </si>
  <si>
    <t>23.01</t>
  </si>
  <si>
    <t>For STAs operating in 60GHz band, it is unclear whether some context (e.g. operating channel) is shared between the MAC and higher layer or not before the MAC receives MLME-**.request primitive. For example, it is needed to specifed over which channel the STA performs beamforming training when it receives MLME-BF-TRAINING.request from the higher layer.</t>
  </si>
  <si>
    <t>11-20/1303r1 proposes MLME primitives to perform initial beamforming.
Another contribution to be provided for extension on MLME-BF-TRAINING.</t>
  </si>
  <si>
    <t>11-21/0383r2</t>
  </si>
  <si>
    <t>REVISED
(EDITOR: 2021-04-10 00:18:23Z) 11 Mar SP 2
It is proposed that the channel number information is indicated by higher layer through MLME-DMG-OCB-START.request primitive in 11-21/0045r2. So MLME-BF-TRAINING.request doesn’t need to include the channel number information. But there’re missing subfield in SSW frame in Draft 1.1 to be used outside the context of a BSS.
TGbd Editor: Incorporate the change in https://mentor.ieee.org/802.11/dcn/21/11-21-0383-012-00bd-comment-resolution-for-cid-1161-dmg-beamforming.docx for CID 1161.</t>
  </si>
  <si>
    <t>The range of MCSs for NVG should be 0 to 10.</t>
  </si>
  <si>
    <t>Replace "0 to 9" with "0 to 10"</t>
  </si>
  <si>
    <t>ACCEPTED
(EDITOR: 2020-12-07 20:19:08Z)</t>
  </si>
  <si>
    <t>32.3.9.6</t>
  </si>
  <si>
    <t>73</t>
  </si>
  <si>
    <t>73.54</t>
  </si>
  <si>
    <t>DCM is applied to NGV-MCS 10 according to the MCS table.</t>
  </si>
  <si>
    <t>Replace "NGV-MCS0" with "NGV-MCS 10"</t>
  </si>
  <si>
    <t>REVISED
(EDITOR: 2021-05-10 16:48:55Z) Apr 13, SP 3
11bd Editor: please see the changes in https://mentor.ieee.org/802.11/dcn/21/11-21-0018-01-00bd-comment-resolution-for-data-field.docx</t>
  </si>
  <si>
    <t>22.05</t>
  </si>
  <si>
    <t>Notation for the parameters is different between the list and table. e.g. "channel busy percentage" vs "ChannelBusyPercentage"</t>
  </si>
  <si>
    <t>On the table in Name and Description columns, replace "ChannelBusyPercentage", "CapabilityPercentage", and "StationCount" with "channel busy percentage", "capability percentage" and "station count" respectively</t>
  </si>
  <si>
    <t>The parameters were changed to match the table per CID 1059</t>
  </si>
  <si>
    <t>REVISED
(EDITOR: 2020-12-05 02:04:59Z)</t>
  </si>
  <si>
    <t>James Lansford</t>
  </si>
  <si>
    <t>41.10</t>
  </si>
  <si>
    <t>While not required by the PAR, there is no preamble defined that is interoperable with any of the 802.11 PHY standards since 802.11a; there has been discussion in IEEE 802 and SAE about operating NGV in unlicensed bands on a shared basis with other 802.11 devices, but without a 20MHz 802.11n/ac/ax/be preamble to enable preamble detection, only Energy Detection is possible.  This limits the ability of NGV to operate in unlicensed band with minimal interference from other 802.11 devices.  A request was also made by Car to Car Communication Consortium to comment on unlicensed band usage.</t>
  </si>
  <si>
    <t>Include PPDU modes that are compatible with other 20MHz 802.11 PHY layers operating in the 5GHz band.</t>
  </si>
  <si>
    <t>REJECTED
(EDITOR: 2021-04-09 23:47:36Z) 9 Mar SP 2
As the commenter pointed out, it is not required by the PAR. There is no actionable resolution provided. The group needs discuss further and the comment can be addressed when there is actionable proposal.</t>
  </si>
  <si>
    <t>The PAR states that "this amendment defines procedures for at least one form of positioning in conjunction with V2X communications" but there is only one line in the document that mentions ranging and no definition of procedures for positioning.</t>
  </si>
  <si>
    <t>Add text to describe how 802.11bd supports "at least one form of positioning"</t>
  </si>
  <si>
    <t>37.30</t>
  </si>
  <si>
    <t>The PAR  requires "fairness with deployed OCB (Outside the Context of a BSS) devices;" there was discussion in 802.11bd about maintaining fairness in a mixed environment of 802.11p (non-NGV) and NGV devices that would change the behavior of NGV in congestion. This fairness discussion is not addressed in the D1.0 draft.</t>
  </si>
  <si>
    <t>Add text to describe how 802.11bd maintains fairness when operating in a mixed 802.11p/802.11bd environment; in particular, describe the behavior of an NGV STA when in proximity of 802.11p STAs.</t>
  </si>
  <si>
    <t>REVISED
(EDITOR: 2021-06-29 01:10:25Z) - Discussion: the same backoff procedure, EDCA parameters are used by NGV STAs and non-NGV STAs through which the fairness is guaranteed. the coexistence of NGV STA and 11p STA requires that if there are neighboring 11p  STAs, a NGV STA needs to use the 11p PDU to send broadcast frames. Otherwise a NGV PPDU may be used to transmit broadcst frames. Another observation is that the responding PPDU should be in 11p PPDU if the transmitter of the responding PPDU has 11p neighboe STAs. This subclause gives the methods to figure out whether there are 11p neighbors.
TGbd editor to make changes in 11-21/0439r0 under CID 1167</t>
  </si>
  <si>
    <t>EDITOR: 2021-06-29 16:12:22Z</t>
  </si>
  <si>
    <t>The definition of non-next generation V2X STA could apply to any 802.11 STA, which it not the assumed intent.</t>
  </si>
  <si>
    <t>Assume this is meant to apply to what is commonly called "802.11p."  Definition should be restricted to a STA that has the OCB bit set (dot11OCBActivated), whether NGV or non-NGV.</t>
  </si>
  <si>
    <t>REJECTED
(EDITOR: 2021-06-29 01:03:17Z) - Non-NGV PPDUs are legacy 802.11 5.9 GHz band 10 MHz PPDUs (802.11p based PPDUs) and the term is used in the NGV specification to address coexistence requirements for NGV and non-NGV transmissions.  If future bands are defined for NGV, there is no reason to discuss legacy PPDUs as there are no legacy PPDUs outside the 5.9 GHz band.</t>
  </si>
  <si>
    <t>Typo - "receive"</t>
  </si>
  <si>
    <t>Change to "receive"</t>
  </si>
  <si>
    <t>EDITOR: 2020-12-04 21:53:46Z - Copied from CID  1476</t>
  </si>
  <si>
    <t>ACCEPTED
(EDITOR: 2020-12-04 21:50:07Z)</t>
  </si>
  <si>
    <t>Table 31-1</t>
  </si>
  <si>
    <t>8</t>
  </si>
  <si>
    <t>39.08</t>
  </si>
  <si>
    <t>Typo - 2SS 10MHz</t>
  </si>
  <si>
    <t>Table 31-1 entries across the top line (after MCS) are /1SS 10 MHz/2SS 20 MHz/1SS 20 MHz/2SS 20 MHz/  The second entry appears to be in error - assume it should be /1SS 10 MHz/2SS 10 MHz/1SS 20 MHz/2SS 20 MHz/</t>
  </si>
  <si>
    <t>EDITOR: 2020-12-07 05:31:54Z - Copied from CID  1230</t>
  </si>
  <si>
    <t>ACCEPTED
(EDITOR: 2020-12-07 04:58:03Z)</t>
  </si>
  <si>
    <t>Figure 32-15</t>
  </si>
  <si>
    <t>86.36</t>
  </si>
  <si>
    <t>Inclusion of TBD</t>
  </si>
  <si>
    <t>Two TBDs - total length of the PSD needs to be either specified or some other term besides TBD should be used</t>
  </si>
  <si>
    <t>REVISED
(EDITOR: 2021-04-10 00:16:33Z) 11 Mar SP 1
The similar comments have been resolved in DCN 11-20-1950-00-00bd Resolutions to 32.3.13 NGV receive procedure.
Same resolution applied for CIDs 1096, 1118, 1238, 1239, 1293, 1475, 1500, 1506, 1513, 1549, 1688 and 1730.
TGbd Editor: Incorporate the changes according to https://mentor.ieee.org/802.11/dcn/20/11-20-1950-00-00bd-resolutions-to-32-3-13-ngv-receive-procedure.docx</t>
  </si>
  <si>
    <t>32.3.9.7</t>
  </si>
  <si>
    <t>74</t>
  </si>
  <si>
    <t>74.23</t>
  </si>
  <si>
    <t>Incorrect MCS - states "excluding MCS 32"  There is no MCS 32.</t>
  </si>
  <si>
    <t>Change to correct MCS</t>
  </si>
  <si>
    <t>That is part of the title of the table.</t>
  </si>
  <si>
    <t>REJECTED
(EDITOR: 2020-12-08 00:54:50Z)</t>
  </si>
  <si>
    <t>Table 32-1</t>
  </si>
  <si>
    <t>44.38</t>
  </si>
  <si>
    <t>Inconsistent MCS - Text states NGV PPDU can take on the MCS values 0-9.  As stated in 32.3.15, NGV PPDU can take on the MCS values 0-10, with exceptions. MCS 9 is not allowed for 10MHz channels, and MCS 10 is not allowed for 2 spatial streams, at least according to Table 31-1</t>
  </si>
  <si>
    <t>Make MCS values consistent across Nss and bandwitdths in Tables 31-1 and Tables 32-18/19/20/21.</t>
  </si>
  <si>
    <t>Title</t>
  </si>
  <si>
    <t>CAD: The document should be titled "Coexistence Assessment Document" not Coexistence Assurance.  IEEE 802 changed the naming convention some time back.</t>
  </si>
  <si>
    <t>Change title to Coexistence Assessment Document</t>
  </si>
  <si>
    <t>EDITOR: 2021-05-14 04:44:12Z - Copied from CID  1724</t>
  </si>
  <si>
    <t>ACCEPTED
(EDITOR: 2021-05-14 04:17:56Z)</t>
  </si>
  <si>
    <t>CAD: This document doesn't address operation of 802.11bd in the unlicensed band (U-NII-4) the FCC is scheduled to approve on November 18.  Section 4 states that "While 802.11bd devices are intended to operate in the ITS band under ITS regulations, it is also possible for 802.11bd to operate outside of the ITS band" but does not elaborate beyond that statement for the 5.9GHz band.  There has been discussion in numerous places about operation of DSRC in the unlicensed U-NII-4 band for certain use cases, and the Car to Car Communications Consortium (C2C-CC) even asked 802.11bd to consider operation in the unlicensed band. See https://mentor.ieee.org/802.11/dcn/20/11-20-1012-01-00bd-on-802-11bd-mandatory-features-input-from-the-car-2-car-communications-consortium.pptx .  Since this R&amp;O would also eliminate DSRC in approximately two years (whether based on 802.11p or 802.11bd), operation in the unlicensed 5.9GHz band in the United States is perhaps the only way 802.11bd could be deployed, unless the FCC allocates new spectrum for ITS.</t>
  </si>
  <si>
    <t>Add U-NI-4 to reflect new spectrun allocation in the US (5850-5895MHz).</t>
  </si>
  <si>
    <t>11-21/0736r2</t>
  </si>
  <si>
    <t>REVISED
(EDITOR: 2021-05-14 04:20:15Z) May 13 SP 1802.11bd defines new PHY modes (NGV PPDU) to provide better coexistence with 10 MHz 11p PPDU operating 5.9 GHz. 
As 11bd draft 1.0 is ready, the group prefers not to add new PHY/MAC modes.
As OCB operation does not limit the use of other PHY format in any unlicensed bands, e.g. VHT/HE PPDU. V2X use of OCB operation  in unlicensed bands is already allowed in 802.11-2020.
Please refer to the changes in the following updated CA document:
https://mentor.ieee.org/802.11/dcn/20/11-20-1564-05-00bd-tgbd-coexistence-assessment-document.docx</t>
  </si>
  <si>
    <t>CAD: Current text is "When working on the 60 GHz ITS band, all 802.11 devices operate as licensed devices, hence coexistence is assured through both regulation and 802.11 technologies." While the EU has an ITS allocation defined in the 60GHz band, the US and many other countries do not have a licensed band for ITS in 60GHz.  Hence, operation of 802.11bd in the 60GHz band in the US and many other countries will be as unlicensed devices, in particular under the ISM band rules (47 CFR § 15.255) in the United States.</t>
  </si>
  <si>
    <t>Add text to clarify that in the US, there is no 60GHz ITS band and that 802.11bd would operate as an unlicensed device.</t>
  </si>
  <si>
    <t>REVISED
(EDITOR: 2021-05-14 04:32:41Z) 13 May SP 1
Duplicated comment as CID1727. 
In Europe, 60 GHz regulation for  ITS application is license exempt under short range device (SRD) rules. Modifed the CAD to clarify that 11bd 60 GHz operation is unlicensed.
Please refer to the changes in the following updated CA document:
https://mentor.ieee.org/802.11/dcn/20/11-20-1564-05-00bd-tgbd-coexistence-assessment-document.docx</t>
  </si>
  <si>
    <t>3.3.2</t>
  </si>
  <si>
    <t>CAD: It should be noted that in the 10MHz mode, the 802.11p tone spacing is 156.25kHz and in the 20MHz mode, the 802.11p tone spacing is 312.5kHz.  In 802.11bd, all tones are spaced at 156.25kHz whether 10 or 20MHz bandwidth is used.  Also, the 20MHz PPDU in 802.11bd does not have the same preambles as the 20MHz PPDU in 802.11p.  Hence, the 20MHz bandwidth mode in 802.11bd is incompatible with the 20MHz mode in 802.11p.</t>
  </si>
  <si>
    <t>Add text to clarify that the 20MHz modes in 802.11bd do not conexist with the 20MHz channels in 802.11p.</t>
  </si>
  <si>
    <t>REVISED
(EDITOR: 2021-05-14 04:34:06Z) 13 May SP 1
802.11bd 20 MHz PPDU can coexist with 802.11p 20MHz PPDU using -65dBm ED threshold CCA rule. 
Add a sentence to clarify that 802.11bd 20 MHz PPDU does not coexist with 802.11p 20MHz PPDU using -85dBm CCA rule.
Please refer to the changes in the following updated CA document:
https://mentor.ieee.org/802.11/dcn/20/11-20-1564-05-00bd-tgbd-coexistence-assessment-document.docx</t>
  </si>
  <si>
    <t>4.2</t>
  </si>
  <si>
    <t>CAD: There is no preamble defined that is interoperable with any of the 802.11 PHY standards since 802.11a; without a 20MHz 802.11n/ac/ax/be preamble to enable preamble detection, only Energy Detection is possible.  This limits the ability of NGV to operate in unlicensed band with minimal interference from other 802.11 devices.</t>
  </si>
  <si>
    <t>Add text to describe how the 802.11bd PPDU for 20MHz operation in unlicensed 5GHz bands can coexist with other 802.11 PPDU using preamble detection.</t>
  </si>
  <si>
    <t>REVISED
(EDITOR: 2021-05-14 04:41:41Z) 13 May SP 1
802.11bd defines new PHY modes (NGV PPDU) only in licensed 5.9 GHz for better coexistence with 10 MHz 11p PPDU. 11bd does not define operation in other unlicensed 5GHz band. 
Update the CAD to describe 11bd only provides PHY-level coexistence in 5.9 GHz is for ITS band only with 10 MHz 11p PPDU in 5.9 GHz. Energy Detection (ED) level CCA is used for other PPDU formats.
As OCB operation does not limit the use of other PHY format in any unlicensed bands, e.g. VHT/HE PPDU. V2X use of OCB operation  in unlicensed bands should already be allowed in 802.11-20162020.
Please refer to the changes in the following updated CA document:
https://mentor.ieee.org/802.11/dcn/20/11-20-1564-05-00bd-tgbd-coexistence-assessment-document.docx</t>
  </si>
  <si>
    <t>James Yee</t>
  </si>
  <si>
    <t>"inClause 31.2" should be "in Clause 31.2"</t>
  </si>
  <si>
    <t>As suggested.</t>
  </si>
  <si>
    <t>ACCEPTED
(EDITOR: 2020-12-05 23:56:02Z)</t>
  </si>
  <si>
    <t>reference to 11.19 should be to 11.18</t>
  </si>
  <si>
    <t>ACCEPTED
(EDITOR: 2020-12-04 21:44:46Z)</t>
  </si>
  <si>
    <t>17.15</t>
  </si>
  <si>
    <t>some references seem to be missing here. Why only 31.3.2 on DMG STA and not 31.2?</t>
  </si>
  <si>
    <t>Please clarify</t>
  </si>
  <si>
    <t>REJECTED
(EDITOR: 2021-04-10 00:51:15Z) 30 Mar SP 1
This section addresses only STA transmission of Data frames outside the context of a BSS. Clause 11.18 defines all control and data frame subtypes an NGV STA may transmit. As agreed in contribution https://mentor.ieee.org/802.11/dcn/21/11-21-0044-03-00bd-lb251-cids-related-to-dmg-sta-with-ocb-operation.docx, all control and data frame subtypes for a DMG STA (60 GHz band) operating OCB are now defined in Clause 11.18.
Hence the change to the NOTE after the first paragraph on P17L11-L16 will be removed.
TGbd Editor: 
Please incorporate the changes in https://mentor.ieee.org/802.11/dcn/21/11-21-0083-05-00bd-lb251-cr-for-11bd-d1-0-clause-4.docx</t>
  </si>
  <si>
    <t>37.50</t>
  </si>
  <si>
    <t>the context of the condition is not clear.</t>
  </si>
  <si>
    <t>Change "is true" to "is true of the OFDM PPDU"</t>
  </si>
  <si>
    <t>REVISED
(EDITOR: 2021-05-10 15:54:11Z) Apr 13, SP 1
TGbd editor to make changes in 11-21/0439r0 under CID 1182</t>
  </si>
  <si>
    <t>88</t>
  </si>
  <si>
    <t>88.20</t>
  </si>
  <si>
    <t>"PHYRXEND,indication" should be "PHY-RXEND.indication"</t>
  </si>
  <si>
    <t>EDITOR: 2020-12-08 01:31:12Z - Copied from CID  1329</t>
  </si>
  <si>
    <t>ACCEPTED
(EDITOR: 2020-12-08 01:30:57Z)</t>
  </si>
  <si>
    <t>Jeorge Hurtarte</t>
  </si>
  <si>
    <t>No comments</t>
  </si>
  <si>
    <t>REJECTED
(EDITOR: 2020-11-24 23:35:24Z)</t>
  </si>
  <si>
    <t>John Coffey</t>
  </si>
  <si>
    <t>Why include the sentence "A noise figure of 10 dB and an implementation loss of 5 dB are assumed"? These details make no difference to the normative requirements in this section. (Similar sentences are still in the spec for the HR (Clause 17) and ERP (Clause 18) PHYs, but those sections were written around 1999 and 2001 respectively. There is no similar sentence in later text: see 19.3.19.1, for example.)</t>
  </si>
  <si>
    <t>Delete the sentence "A noise figure of 10 dB and an implementation loss of 5 dB are assumed."</t>
  </si>
  <si>
    <t>ACCEPTED
(EDITOR: 2021-02-26 21:53:07Z)</t>
  </si>
  <si>
    <t>83.26</t>
  </si>
  <si>
    <t>"The receiver shall issue a PHY-CCA.indication(BUSY, {primary}) primitive for any signal that exceeds a threshold equal to 20 dB above the minimum modulation and coding rate sensitivity (-85 + 20 = -65 dBm) in
the primary 10 MHz channel within a period of aCCATime after the signal arrives at the receiver's antenna(s)". The minimum modulation and coding rate sensitivity in the primary 10 MHz channel is -88 dBm, not -85: see Table 32-14, p. 80. In any case, providing a derivation or explanation of this sort does not affect the normative requirements. Such notes were common 20 years ago, but have generally been phased out snce then.</t>
  </si>
  <si>
    <t>Change "a threshold equal to 20 dB above the minimum modulation and coding rate sensitivity (-85 + 20 = -65 dBm)" to "-65 dBm".</t>
  </si>
  <si>
    <t>REVISED
(EDITOR: 2021-02-26 22:15:23Z)              Agreed in principle. Rewrite the text to accommodate the comment.
TGbd Editor: Please see the changes  in https://mentor.ieee.org/802.11/dcn/20/11-20-1990-03-00bd-comment-resolution-for-receiver-specification.docx</t>
  </si>
  <si>
    <t>25</t>
  </si>
  <si>
    <t>80.25</t>
  </si>
  <si>
    <t>"The PSDU length shall be 2048 octets for BPSK modulation with DCM or 4096 octets for all other modulations." Why is it necessary to single out DCM in this way? It would simplify the draft to specify a single value for all modulations. The values throughout the table are very conservative and so unifying the specified PSDU length will cause no material hardship.</t>
  </si>
  <si>
    <t>Change ""The PSDU length shall be 2048 octets for BPSK modulation with DCM or 4096 octets for all other modulations" to "The PSDU length shall be 4096 octets"</t>
  </si>
  <si>
    <t>REJECTED
(EDITOR: 2021-02-26 21:53:49Z)              The maximum allowed PPDU duration is limted by the aPPDUMaxTime. PSDU length of 4096 octets already hit the aPPDUMaxTime for BPSK. So the PSDU length of DCM can not be defined as 4096 octets. It is defined to be 2048 octets as NDBPS for BPSK-DCM is half of BPSK.</t>
  </si>
  <si>
    <t>80.39</t>
  </si>
  <si>
    <t>In Table 32-14, the minimum sensitivity for BPSK with DCM in 20 MHz is -82 dBm, the same as for BPSK. Everywhere else in this table (apart from one obvious typo, which is the subject of a separate comment), a lower rate mode has a lower minimum sensitivity. What is the reason for DCM in 20 MHz to depart from this pattern?</t>
  </si>
  <si>
    <t>In Table 32-14, for BPSK with DCM in 20 MHz, change "-82" to "-85".</t>
  </si>
  <si>
    <t>REJECTED
(EDITOR: 2021-02-26 21:55:38Z)              20MHz NGV PPDU does not have power boost on L-STF and L-LTF, so the performance of DCM may be preamble limited. So the minimum sensitivity requirement is set to be the same as MCS0. Similar definition is used in 802.11ax draft.</t>
  </si>
  <si>
    <t>In Table 32-14, the minimum sensitivity for QPSK rate 1/2 in 20 MHz is -97 dBm. This is rather startling: 15 dB more sensitive than BPSK rate 1/2 in the same bandwidth. It must be a transposition of digits (Table 17-18 specifies -79 dBm).</t>
  </si>
  <si>
    <t>In Table 32-14, for QPSK rate 1/2 in 20 MHz, change "-97" to "-79".</t>
  </si>
  <si>
    <t>EDITOR: 2021-02-26 21:58:20Z - Copied from CID  1111</t>
  </si>
  <si>
    <t>32.3.11.2</t>
  </si>
  <si>
    <t>81.02</t>
  </si>
  <si>
    <t>"for a PSDU length of 2048 octets for BPSK modulation with DCM or 4096 octets for all other modulations". Why is it necessary to single out DCM in this way? It would simplify the draft to specifiy a single value for all modulations.</t>
  </si>
  <si>
    <t>Change "for a PSDU length of 2048 octets for BPSK modulation with DCM or 4096 octets for all other modulations" to "for a PSDU length of 4096 octets".</t>
  </si>
  <si>
    <t>REJECTED
(EDITOR: 2021-02-26 22:02:55Z)          The maximum allowed PPDU duration is limted by the aPPDUMaxTime. PSDU length of 4096 octets already hit the aPPDUMaxTime for BPSK. So the PSDU length of DCM can not be defined as 4096 octets. It is defined to be 2048 octets as NDBPS for BPSK-DCM is half of BPSK.
Note: this is similar comment as CID 1187.</t>
  </si>
  <si>
    <t>32.3.11.3</t>
  </si>
  <si>
    <t>81.62</t>
  </si>
  <si>
    <t>Change "for a PSDU length of 2048 octets for BPSK modulation with DCM or 4096 octets for all other modulations" to "for a PSDU length of 4096 octets"</t>
  </si>
  <si>
    <t>REJECTED
(EDITOR: 2021-02-26 22:05:37Z)          The maximum allowed PPDU duration is limted by the aPPDUMaxTime. PSDU length of 4096 octets already hit the aPPDUMaxTime for BPSK. So the PSDU length of DCM can not be defined as 4096 octets. It is defined to be 2048 octets as NDBPS for BPSK-DCM is half of BPSK.
Note: this is similar comment as CID 1187</t>
  </si>
  <si>
    <t>32.3.11.4</t>
  </si>
  <si>
    <t>82</t>
  </si>
  <si>
    <t>82.55</t>
  </si>
  <si>
    <t>"at a PSDU length of 2048 octets for BPSK modulation with DCM or 4096 octets for all other modulations". Why is it necessary to single out DCM in this way? It would simplify the draft to specifiy a single value for all modulations.</t>
  </si>
  <si>
    <t>Change ""at a PSDU length of 2048 octets for BPSK modulation with DCM or 4096 octets for all other modulations" to "at a PSDU length of 4096 octets".</t>
  </si>
  <si>
    <t>REJECTED
(EDITOR: 2021-02-26 22:11:40Z)             The maximum allowed PPDU duration is limted by the aPPDUMaxTime. PSDU length of 4096 octets already hit the aPPDUMaxTime for BPSK. So the PSDU length of DCM can not be defined as 4096 octets. It is defined to be 2048 octets as NDBPS for BPSK-DCM is half of BPSK.
Note: this is similar comment as CID 1187.</t>
  </si>
  <si>
    <t>83.09</t>
  </si>
  <si>
    <t>Double period at end of sentence.</t>
  </si>
  <si>
    <t>Delete one period.</t>
  </si>
  <si>
    <t>EDITOR: 2020-12-08 01:08:32Z - Copied from CID  1289</t>
  </si>
  <si>
    <t>ACCEPTED
(EDITOR: 2020-12-08 01:08:11Z)</t>
  </si>
  <si>
    <t>32.3.11</t>
  </si>
  <si>
    <t>80.13</t>
  </si>
  <si>
    <t>"For tests in this subclause": this is not a test spec. The language should be recrafted to set normative requirements.</t>
  </si>
  <si>
    <t>Change "For tests in this subclause, the input levels are measured" to "For requirements in this subclause, input levels refer to those", and change " Each output port of the transmitting STA shall be connected through a cable to one input port of the Device Under Test" to something else.</t>
  </si>
  <si>
    <t>REVISED
(EDITOR: 2021-02-26 21:50:38Z) Agreed in principle. Modified the text related “test” to clarify the requirement, similar as in 11ax draft. 
The proposed change related to “port connection” has no clear description. No change is made. 
TGbd Editor: Please see the changes  in https://mentor.ieee.org/802.11/dcn/20/11-20-1990-03-00bd-comment-resolution-for-receiver-specification.docx</t>
  </si>
  <si>
    <t>69.62</t>
  </si>
  <si>
    <t>"1.6 us" should be "1.6 &lt;micro&gt;s". See also 80.27.</t>
  </si>
  <si>
    <t>Change in both locations.</t>
  </si>
  <si>
    <t>ACCEPTED
(EDITOR: 2021-02-27 00:27:33Z) 28 Jan - SP 1</t>
  </si>
  <si>
    <t>John Kenney</t>
  </si>
  <si>
    <t>15.45</t>
  </si>
  <si>
    <t>The definition of non-NGV PPDU is restricted to "the 5.9 GHz" band. That restriction should be removed. Whereever NGV and non-NGV (10 MHz OCB) PPDUs share spectrum they should be coexistent.  FCC rules will soon prohibit both types of PPDUs from the US 5.9 GHz band, but there may be other spectrum they can use.</t>
  </si>
  <si>
    <t>Omit "in 5.9 GHz band" from definition of non-NGV PPDU</t>
  </si>
  <si>
    <t>REJECTED
(EDITOR: 2021-06-29 01:03:01Z) - Non-NGV PPDUs are legacy 802.11 5.9 GHz band 10 MHz PPDUs (802.11p based PPDUs) and the term is used in the NGV specification to address coexistence requirements for NGV and non-NGV transmissions.  If future bands are defined for NGV, there is no reason to discuss legacy PPDUs as there are no legacy PPDUs outside the 5.9 GHz band.</t>
  </si>
  <si>
    <t>This may seem a nit, but the following STA description seems to fit the definitions of both NGV STA and non-NGV STA: a STA that supports reception of protocol data units conformant to Clauses 31 and 32.  It is not desirable to have an overlap in the two definitions, so we should consider revising one or both so they are mutually exclusive</t>
  </si>
  <si>
    <t>In the definition of non-NGV STA change "not able to transmit" to "not able to transmit or receive"</t>
  </si>
  <si>
    <t>REJECTED
(EDITOR: 2021-03-09 03:47:39Z) 2 March, SP 1
While it is possible to include the suggested text that it does not support transmission or reception of NGV PPDUs, it is not necessary, stating that it does not support transmission is adequate.
Note: this proposed change is also in CID1380</t>
  </si>
  <si>
    <t>Draft D1.0 cites to sub-clauses for "STAs communicating Data frames outside the context of a BSS", which lists the allowed frame types when dot11OCBActivated is true.  Clause 4.3.17 cites Clause 11.19. Clause 31.3.2 cites Clause 11.18. Both citations are incorrect according to IEEE 802.11-2016.  The correct citation is Clause 11.21.</t>
  </si>
  <si>
    <t>Change "in 11.19" to "in 11.21" in Clause 4.3.17.  Change "sub-clause 11.18" to "sub-clause 11.21" in clause 31.3.2</t>
  </si>
  <si>
    <t>REVISED
(EDITOR: 2020-12-05 00:09:50Z)</t>
  </si>
  <si>
    <t>according to REVmd D5.0 which is the new baseline 11.18 is correct. Updated accordingly</t>
  </si>
  <si>
    <t>17.31</t>
  </si>
  <si>
    <t>In 802.11p we tried to avoid calling "OCB" a mode of operation. The NGV amendment should also avoid this where possible.  The description of an NGV STA in 4.3.17a should be modified to omit the words "while operating" before OCB. The editor may wish to look for other places where "mode" and "operation" are currently used with OCB.</t>
  </si>
  <si>
    <t>change "transmit and receive broadcast and unicast data frames while operating outside the context of a BSS" to "transmit and receive broadcast and unicast data frames outside the context of a BSS" (omit "while operating")</t>
  </si>
  <si>
    <t>ACCEPTED
(EDITOR: 2020-12-05 00:09:25Z)</t>
  </si>
  <si>
    <t>There is some amgibuity in the statement "NGV stations also support clause 17 PPDU formats". Clause 17 specifies 20 MHz, 10 MHz, and 5 MHz PPDU formats. A given NGV station might not support all of those.  Given the PAR requirement to coexist with 10 MHz Clause 17 PPDU formats, I believe this statement should be qualified to refer to 10 MHz.</t>
  </si>
  <si>
    <t>Insert "10 MHz" before "Clause 17 PPDU formats"</t>
  </si>
  <si>
    <t>REVISED
(EDITOR: 2021-04-10 00:58:53Z) 30 Mar SP 1
Agree in principle on the comment. Rephrased to “Clause 17 (Orthogonal frequency division multiplexing (OFDM) PHY specification) 10 MHz PPDU”
TGbd Editor: 
Please incorporate the changes in https://mentor.ieee.org/802.11/dcn/21/11-21-0083-05-00bd-lb251-cr-for-11bd-d1-0-clause-4.docx</t>
  </si>
  <si>
    <t>Change "operation outside the context of a BSS" to "communication outside the context of a BSS" in line 55 to be consistent with OCB language introduced in 802.11p. For a similar reason, change "communicating in OCB mode" to "communicating OCB" in line 60.</t>
  </si>
  <si>
    <t>In line 55, change "operation" to "communication".
In line 60, change "in OCB mode" to "OCB"</t>
  </si>
  <si>
    <t>ACCEPTED
(EDITOR: 2020-12-04 22:05:40Z)</t>
  </si>
  <si>
    <t>17.65</t>
  </si>
  <si>
    <t>I think that the indication of NGV capability in the MAC header qualifies as one of the main features of an NGV STA that are presented in this clause. This should be added.</t>
  </si>
  <si>
    <t>At the end of the bullet list (following "Improvements to the MAC Service ..."), add the following bullet: "NGV capability indication encoded in the MAC header"</t>
  </si>
  <si>
    <t>REVISED
(EDITOR: 2021-04-10 01:03:10Z) 30 Mar SP 1
Agree with comment. Rephrased to:
— Mandatory support for NGV capability indication for non-NGV PPDUs encoded in the Duration/ID field of the MAC header
TGbd Editor: 
Please incorporate the changes in https://mentor.ieee.org/802.11/dcn/21/11-21-0083-05-00bd-lb251-cr-for-11bd-d1-0-clause-4.docx</t>
  </si>
  <si>
    <t>5.2.4.2</t>
  </si>
  <si>
    <t>19.64</t>
  </si>
  <si>
    <t>The description of the radio environment status vector states that it provides information about "the most recent NGV reception" and that it is present if and only if dot11NGVActivated is true. There is a logical problem of what to do if dot11NGVActivated is true and if the MA-UNITDATA.indication primitive is invoked for the reception of a non-NGV PDU.  To solve that problem, we should remove the qualifier "NGV", so that it is used to report on the most recent reception (NGV or non-NGV).</t>
  </si>
  <si>
    <t>Change "most recent NGV reception" to "most recent reception". Alternatively change to "most recent NGV or non-NGV PPDU reception".</t>
  </si>
  <si>
    <t>REVISED
(EDITOR: 2021-06-29 01:07:12Z) - TGbd editor to make changes in 11-21/872r2 under CID 1203.</t>
  </si>
  <si>
    <t>EDITOR: 2021-06-29 17:42:13Z</t>
  </si>
  <si>
    <t>19.33</t>
  </si>
  <si>
    <t>The radio environment request and status vectors are specified to be parameters in the MA-UNITDATA.request and .indication primitives respectively. In both cases the vector is to be included if and only if dot11NGVActivated is true. There are elements of these vectors that are useful even for legacy 802.11p OCB operation. It should be permitted to include these vectors when dot11OCBActivated is true, even if dot11NGVActivated is false.  In the case of a non-NGV STA using OCB, not all of the vector arguments will be used.  The IEEE 1609 WG was originally told that these vectors could be used for any OCB communication, not just NGV</t>
  </si>
  <si>
    <t>On line 33 and on line 64 change "dot11NGVActivated" to "dot11OCBActivated"</t>
  </si>
  <si>
    <t>11-21/0420r1</t>
  </si>
  <si>
    <t>ACCEPTED
(EDITOR: 2021-04-10 01:06:16Z) 30 Mar SP 2</t>
  </si>
  <si>
    <t>20.24</t>
  </si>
  <si>
    <t>The description of the radio environment request vector in 5.2.3.2 (MA-UNITDATA.request) is not exactly consistent with the description in 5.2.5.2 (MA-UNITDATA-STATUS.indication). There is no need for a different description. The paragraph from 5.2.3.2 should replace the one in 5.2.5.2</t>
  </si>
  <si>
    <t>Replace the inserted paragraph in 5.2.5.2 with the inserted paragraph in 5.2.3.2 (subject to edits made for resolving other comments):
"The radio environment request vector contains information that allows higher layer entities to control the format, encoding, and MPDU handling for NGV transmission. This parameter shall be present when dot11NGVActivated is TRUE and absent otherwise."</t>
  </si>
  <si>
    <t>ACCEPTED
(EDITOR: 2020-12-05 01:43:55Z)</t>
  </si>
  <si>
    <t>I believe the wording in 5.3.1 is mistaken. It includes "transmission of the MPDU associated with the MSDU associated with the request". I believe it is meant to say "transmission of the MPDU that contains the MSDU associated with the request"</t>
  </si>
  <si>
    <t>Change "MPDU associated with" to "MPDU that contains"</t>
  </si>
  <si>
    <t>58</t>
  </si>
  <si>
    <t>20.58</t>
  </si>
  <si>
    <t>To promote a consistent implementation of the standard, I suggest more information be provided about the various elements of the radio environment request and status vectors specified in 5.3.1 and 5.3.2. Specific information would include a set of valid element values, range of values, and description.</t>
  </si>
  <si>
    <t>After the list of radio environment request vector elements, create a table that explains what values are valid for each element and provides a description of each element.  The table could be similar to the tables routinely provided for primitive parameters.
Similarly, after the list of radio environment status vector elements in 5.3.2, create a table with valid values and descriptions</t>
  </si>
  <si>
    <t>REVISED
(EDITOR: 2021-05-14 04:55:44Z) 13 May SP 3
TGbd editor to make changes in 11-21/779r2  under CID 1207</t>
  </si>
  <si>
    <t>20.52</t>
  </si>
  <si>
    <t>It is important that when a MSDU is discarded due to its expiry time being reached, the contention state of the EDCAF associated with that MSDU not be modified, even if the MSDU is at the head-of-line of the associated queue.  We should add a note to that effect so that implementers will treat expiry in a consistent way</t>
  </si>
  <si>
    <t>Add a note in this sub-clause: "Note: when an MSDU reaches its expiry time and is discarded, the CW state variable of the EDCAF associated with that MSDU is unchanged."</t>
  </si>
  <si>
    <t>REVISED
(EDITOR: 2021-05-14 04:56:07Z) 13 May SP 3
TGbd editor to make changes in 11-21/779r2  under CID 1208</t>
  </si>
  <si>
    <t>20.65</t>
  </si>
  <si>
    <t>There is a note about an NGV STA always operating in one primary channel at any given time. Since the concept of a primary channel is specific to 20 MHz transmissions, the note should be qualified. I understand that the purpose of the note is to clarify that the inclusion of a primary channel element in the request vector does not imply that a STA using 20 MHz channels will switch primary channels packet by packet</t>
  </si>
  <si>
    <t>Change the NOTE to: "NOTE - An NGV STA transmitting in 20 MHz channels maintains a single primary channel at any given time".</t>
  </si>
  <si>
    <t>ACCEPTED
(EDITOR: 2021-05-14 04:56:22Z) 13 May SP 3</t>
  </si>
  <si>
    <t>21.03</t>
  </si>
  <si>
    <t>There is an inconsistency in the logic about when the fallback parameter is present, and there is also some confusing language.  I assume "This parameter optionally presents when" should actually be "This parameter is optionally present when". That should be changed (editorial). The condition is stated to be "when dot11NGVActivated is TRUE". That condition should be broadended to "when dot11NGVActivated is TRUE and when channel width is greater than 10 MHz", because fallback is meaningless and should be omitted if channel width is 10 MHz.</t>
  </si>
  <si>
    <t>change the final sentence of the paragraph to "This parameter is optionally present when dot11NGVActivated is TRUE and when channel width is greater than 10 MHz, and is absent otherwise."</t>
  </si>
  <si>
    <t>REVISED
(EDITOR: 2021-05-14 04:56:40Z) 13 May SP 3
TGbd editor to make changes in 11-21/779r2  under CID 1210</t>
  </si>
  <si>
    <t>21.18</t>
  </si>
  <si>
    <t>The radio environment status vector cannot report transmit power level. Based on discussion in TGbd transmit power level should be replaced by received signal strength</t>
  </si>
  <si>
    <t>replace "transmit power level" with "receive signal strength indicator" or "RSSI"</t>
  </si>
  <si>
    <t>REVISED
(EDITOR: 2021-05-14 04:57:00Z) 13 May SP 3
TGbd editor to make changes in 11-21/0779r2  under CID 1211</t>
  </si>
  <si>
    <t>7</t>
  </si>
  <si>
    <t>22.07</t>
  </si>
  <si>
    <t>The CBP in a MA-RADIOENVIRONMENT.indication primitive should be for a specific measurement period, not for "a given instance".</t>
  </si>
  <si>
    <t>Change "during a given instance of dot11RadioEnvironmentMeasurementPeriod" to "during the most recent measurement of duration dot11RadioEnvironmentMeasurementPeriod"</t>
  </si>
  <si>
    <t>ACCEPTED
(EDITOR: 2021-05-10 17:38:56Z) 27 Apr, SP 1</t>
  </si>
  <si>
    <t>22.23</t>
  </si>
  <si>
    <t>CBP and Capability Percentage/Station Count should not be required to use the same measurement period.  There should be a separate MIB variable for StationCount:  dot11RadioEnvironmentStationMeasurementPeriod to define the measurement period for Station Count and CP, and this should be constrained to be at least as large as the CBP measurement period. The StationCount should be associated with the most recent completed station measurement, and not the most recent CBP measurement (which might use a different interval). When a RADIOENVIRONMENT.indication primitive is issued every CBP measurement, it might fall during the middle of a station measurement, and we should state that the CP and StationCount reported should be for the most recent complete measurement (not a partial measurement). We should also reorder the CP and StationCount in the table and in the parameter list: StationCount should come before Capability Percentage since the latter is derived from the former.</t>
  </si>
  <si>
    <t>Change the first sentence of the description of Station Count to: "Indicates the number of unique individual station MAC addresses detected during the most recently completed station measurement of duration dot11RadioEnvironmentStationMeasurementPeriod." Insert a new second sentence "dot11RadioEnvironmentStationiMeasurementPeriod shall be greater than or equatl to dot11RadioEnvironmentMeasurementPeriod."  Retain the existing final sentence covering the case StationCount = 0.  Reorder the StationCount and the CapabilityPercentage in the table and in the primitive parameter list on page 21 so that StationCount precedes Capability Percentage.</t>
  </si>
  <si>
    <t>REVISED
(EDITOR: 2021-06-29 00:53:10Z) - Generally agree with the commenter. The new MIB variable is defined, and the STA count is undated accordingly.
TGbd editor to make changes in 11-21/697r3 under CID 1213</t>
  </si>
  <si>
    <t>EDITOR: 2021-06-29 17:37:42Z</t>
  </si>
  <si>
    <t>23.06</t>
  </si>
  <si>
    <t>Missing space. I found several clause numbers and titles that are missing a space between the number and the title.  There may be others.</t>
  </si>
  <si>
    <t>Insert space between clause number and the first word of the clause title for clauses 6.3.126, 7.2.2.9, and 7.2.2.10</t>
  </si>
  <si>
    <t>6.3.126.2.2</t>
  </si>
  <si>
    <t>23.34</t>
  </si>
  <si>
    <t>Access Category range in MLME-CANCELTX.request should be 0-3, not 0-15.  I believe the access category numbers only go up to 3.  A larger range could lead to interoperability problems or incorrect implementations.</t>
  </si>
  <si>
    <t>In the Valid Range column of the table replace "0-15" with "0-3".</t>
  </si>
  <si>
    <t>11-21/0172r2</t>
  </si>
  <si>
    <t>REVISED
(EDITOR: 2021-05-10 17:25:28Z) 20 Apr, PS 2
The commentor is correct there are only 4 ACs.  But the AC are indexed by the ACI which has integer values of 1-4.  Also, AC are enumerated and not numbered. In Clause 6.3.126.2.2
Editor instructions: 
In Clause 6.3.126.2.2 replace “AccessCategory” with “AccessCategroyIndex” (two locations), limit the valid range to 1-4 and replace “access category” in the Description with “access category index”. 
In Clause 6.3.126.2.4 replace “access category” with “access category index”
Editor note: see similar CID 1399</t>
  </si>
  <si>
    <t>9.4.1.46</t>
  </si>
  <si>
    <t>27.20</t>
  </si>
  <si>
    <t>OCB is not actually a "BSS type".  So, in Table 9-69 we should add a note to that effect</t>
  </si>
  <si>
    <t>Below table 9-69 add "NOTE - OCB is not a BSS type, but rather an indication of communication outside the context of a BSS."</t>
  </si>
  <si>
    <t>ACCEPTED
(EDITOR: 2021-02-27 01:12:02Z) 28 Jan - SP 2</t>
  </si>
  <si>
    <t>9.7.1</t>
  </si>
  <si>
    <t>27.34</t>
  </si>
  <si>
    <t>Improve wording by reducing clause from 3 sentences to 2 sentences. Combine NGV "is not padded" case with HT and DMG "is not padded" cases.</t>
  </si>
  <si>
    <t>Change "In an HT or DMG PPDU" to "In an HT, DMG, or NGV PPDU".  Delete the proposed new sentence "In an NGV PPDU ... is not padded".</t>
  </si>
  <si>
    <t>EDITOR: 2020-12-05 17:57:32Z - Copied from CID  1405</t>
  </si>
  <si>
    <t>ACCEPTED
(EDITOR: 2020-12-05 17:56:40Z)</t>
  </si>
  <si>
    <t>17.2.2.9</t>
  </si>
  <si>
    <t>31.49</t>
  </si>
  <si>
    <t>There is an ambiguity in the Note of 17.2.2.9 regarding CH_BANDWIDTH_IN_NON_NGV. The note says, in part, this parameter is not present when the frame is transmitted by an NGV STA to a non-NGV STA. It is amgibuous whether this means it is not present for a unicast transmission from NGV to non-NGV STA, or whether thi statement also covers a group addressed (e.g. broadcast) transmission from an NGV STA. In the latter case there could be a mix of NGV and non-NGV STAs receiving the frame, and the transmitting STA will not generally know who is receiving it.  I believe this statement is intended to apply to a unicast transmission from an NGV STA to a non-NGV STA.  This same amgibuity exists in clause 7.2.2.10 with respect to the DYN_BANDWIDTH_IN_NON_NGV parameter, and the same solution can be used.</t>
  </si>
  <si>
    <t>In Clause 7.2.2.9 Change "when the frame is transmitted by an NGV STA to a non-NGV STA" to "when a unicast frame is transmitted by an NGV STA to a non-NGV STA".
In Clause 7.2.2.10 similarly insert "unicast" before "frame is transmitted by an NGV STA"</t>
  </si>
  <si>
    <t>REVISED
(EDITOR: 2021-02-26 23:07:26Z)
The original text could be improved, e.g. “the CH_BANDWIDTH_IN_NON_NGV parameter is not present when the frame is transmitted by an NGV STA and a non-NGV STA is an intended recipient.” The intention of the context includes the case of broadcast. 
TGbd Editor: 
Please implement the proposed spec text modification as part of resolution to CID 1218 as in https://mentor.ieee.org/802.11/dcn/21/11-21-0006-01-00bd-cr-d1-0-clause-17-2-17-3.docx</t>
  </si>
  <si>
    <t>The revised list item (e) in 17.3.2.2 is ambiguous. In the 2016 standard it states a condition when a given parameter is not present.  The revision states a condition when two named parameters are not present. The intention is that the condition apply when neither parameter is present, but it could be interpreted to apply if either is not present. This can be clarified with a simple editorial change. A similar change will improve the second sentence of the sub-clause.  The same changes need to be made in 17.3.5.5 lines 43-46.</t>
  </si>
  <si>
    <t>In the first sentence of item (e) change "parameter" to "parameters" and change "are not present" to "are both not present". Make the same changes ("parameters" and "are both not present") in 17.3.5.5, page 33, line 43. In the second sentence of item (e) change "If the TXVECTOR parameter" to "If either of the TXVECTOR parameters". Make the same change in 17.3.5.5, page 33, line 46.</t>
  </si>
  <si>
    <t>REVISED
(EDITOR: 2020-12-05 23:16:27Z)</t>
  </si>
  <si>
    <t>changed to "if neither of the TXVECTOR parameters x and y is not present…"</t>
  </si>
  <si>
    <t>34.38</t>
  </si>
  <si>
    <t>In table 17-7 the condition in the second row seems to have an error.  For the NON_HT case the condition is true if both the CH_BANDWIDTH and the DYN_BANDWIDTH parameters are present. But, for the NON_NGV case the word "not" is incorrectly included before "present" for the case of the DYN_BANDWIDTH_IN_NON_NGV parameter.  Also, the name of that parameter is consistently misspelled in the table with NOT in place of NON.</t>
  </si>
  <si>
    <t>In Table 17-7, change the spelling "DYN_BANDWIDTH_IN_NOT_NGV" to "DYN_BANDWIDTH_IN_NON_NGV" in five places (i.e. change NOT to NON).  In the Condition column and 2nd row, change "DYN_BANDWIDTH_IN_NON_NGV is not present" to "DYN_BANDWIDTH_IN_NON_NGV is present"</t>
  </si>
  <si>
    <t>ACCEPTED
(EDITOR: 2020-12-07 04:20:55Z)</t>
  </si>
  <si>
    <t>37.11</t>
  </si>
  <si>
    <t>There are two typos in 31.1</t>
  </si>
  <si>
    <t>Insert a space between "in" and "Clause 31.2".  Change "Cause" to "Clause"</t>
  </si>
  <si>
    <t>ACCEPTED
(EDITOR: 2020-12-06 00:00:34Z)</t>
  </si>
  <si>
    <t>31.2</t>
  </si>
  <si>
    <t>37.27</t>
  </si>
  <si>
    <t>Given spectrum developments, especially from the FCC for the US, it is advisable if our standard is flexible to support NGV in bands other than 5.9 GHz and 60 GHz. In particular, the rules for operation in the 5.9 GHz band could be generalized for operation in bands below 10 GHz.</t>
  </si>
  <si>
    <t>Change the heading of clause 31.2 from "Operation in 5.9 GHz band" to "Operation below 10 GHz"</t>
  </si>
  <si>
    <t>REJECTED
(EDITOR: 2021-06-29 01:12:26Z) - Discussion: the 802.11bd PAR only allows the NGV operation in 5.9GHz band and 60GHz band:
This amendment defines modifications to both the IEEE 802.11 Medium Access Control layer (MAC) and Physical Layers (PHY) for vehicle to everything (V2X) communcations for 5.9 GHz band as defined in clauses E.2.3 and E.2.4 of IEEE Std 802.11™-2016; and, optionally, in the 60 GHz frequency band (57 GHz to 71 GHz) as defined in clause E.1 of IEEE Std 802.11™-2016.</t>
  </si>
  <si>
    <t>The capability indicator is not really to promote coexistence. It is more to promote interoperability between NGV and non-NGV OCB communication.  We should mention interoperability.</t>
  </si>
  <si>
    <t>Change "efficient coexistence" to "efficient coexistence and interoperability"</t>
  </si>
  <si>
    <t>ACCEPTED
(EDITOR: 2020-12-05 23:58:33Z)</t>
  </si>
  <si>
    <t>38.07</t>
  </si>
  <si>
    <t>To clarify the definition of a busy medium fpr 20 MHz transmission, we can add an explicit statement that he medium is busy unless both the primary and secondary channels are idle.</t>
  </si>
  <si>
    <t>At the end of the first paragraph, append ", otherwise it determines that the 20 MHz medium is busy"</t>
  </si>
  <si>
    <t>REVISED
(EDITOR: 2021-02-27 01:26:16Z) 23 Feb - SP 1
Agree in principle
Revised text is added at the end of the first paragraph. 
TGbd editor: Incorporate the changes in https://mentor.ieee.org/802.11/dcn/21/11-21-0070-05-00bd-d1-0-comment-resolution-for-clause-31-2-2.docx</t>
  </si>
  <si>
    <t>Clause 31.2.2 mixes DCF and EDCA in several sentences. Those sentences invoke the backoff procedure for DCF (10.3.4.3) and AIFS.  We should consistently invoke EDCA, or perhaps both EDCA and DCF as options.</t>
  </si>
  <si>
    <t>In the second paragraph on page 38, in three places replace "10.3.4.3 (Backoff procedure for DCF)" with "10.22.2.2 (EDCA backoff procedure)".  Alternatively, the wording can be changed to describe both DCF and EDCA procedures (i.e. DCF using 10.3.4.3 and DIFS, and EDCA using 10.22.2.2 and AIFS)</t>
  </si>
  <si>
    <t>REVISED
(EDITOR: 2021-02-27 01:27:27Z) 23 Feb - SP 1
Agree in principle.
The channel access rule is based on EDCA operation. Therefore, the backoff is invoked as defined in EDCA operation. The only change is that 'the medium is busy on the primary channel' is modified to 'the medium is busy on either the OCB primary channel or the OCB secondary channel.' The confusing words in this paragraph is modified to be aligned
TGbd editor: Incorporate the changes in https://mentor.ieee.org/802.11/dcn/21/11-21-0070-05-00bd-d1-0-comment-resolution-for-clause-31-2-2.docx  
(Note to editor: Same resolution is applied for CID 1225, CID 1423, CID 1789)</t>
  </si>
  <si>
    <t>31,2,2</t>
  </si>
  <si>
    <t>Clause 31.2.2 refers to aSlotTime.  We intend that this refer to the version of that parameter in Clause 32, though that parameter name is also used in other clauses.  We can insert a pointer to the relevant aSlotTime</t>
  </si>
  <si>
    <t>after "aSlotTime" insert "(see 32.4.4)"</t>
  </si>
  <si>
    <t>ACCEPTED
(EDITOR: 2020-12-06 00:10:44Z)</t>
  </si>
  <si>
    <t>38.33</t>
  </si>
  <si>
    <t>Clause 31.2.2 consistently says that the backoff counter is decremented one slot time after the AIFS/EIFS idle time.  I believe that EDCA decrements the backoff counter at the expiration of AIFS/EIFS, not waiting for an additional slot time.  This is important to avoid a countdown being deferred indefinitely when other STAs are ready to transmit at the expiration of AIFS/EIFS.</t>
  </si>
  <si>
    <t>In the thrid paragraph on page 38, omit "plus aSlotTime" in three places</t>
  </si>
  <si>
    <t>REVISED
(EDITOR: 2021-02-27 01:28:07Z) 23 Feb- SP 1
Agree in principle.
The channel access rule is based on EDCA operation. The confusing wordings in 31.2.2 are modified to be aligned with current EDCA rule, which is defined based on the slot boundary. This paragraph is modified to be aligned with current EDCA rule
TGbd editor: Incorporate the changes in https://mentor.ieee.org/802.11/dcn/21/11-21-0070-05-00bd-d1-0-comment-resolution-for-clause-31-2-2.docx 
(Note to editor: Same resolution is applied for CID 1022, CID 1227, CID 1486, CID 1790)</t>
  </si>
  <si>
    <t>38.41</t>
  </si>
  <si>
    <t>The wording of the final paragraph of 31.2.2 is unclear and in need of some grammatical improvement</t>
  </si>
  <si>
    <t>Reword the final paragraph of 31.2.2 as follows: "If an NGV STA is unable to transmit a 20 MHz NGV PPDU or 20 MHz non-NGV duplicate PPDU because the OCB secondary channel is sensed busy and if the upper layer  allows the transmission of a 10 MHz PPDU by the fallback element of the Radio Environment Request Vector in the MA-UNITDATA.request primitive, it may transition to the medium access procedure to transmit a 10 MHz PPDU on the OCB primary channel."</t>
  </si>
  <si>
    <t>the changes are done according to the text proposed in CID 1424</t>
  </si>
  <si>
    <t>REVISED
(EDITOR: 2020-12-07 04:44:38Z)</t>
  </si>
  <si>
    <t>10.2.4.2</t>
  </si>
  <si>
    <t>Clause 31.2.3 explicitly allows nonzero TXOP values. This conflicts with 802.11-2016 Clause 10.2.4.2, which states that TXOP = 0 whenever dot11OCBActivated is TRUE.  We should modify 10.2.4.2 to limit the TXOP=0 requirement to the case that dot11NGVActivated is FALSE. With that change, 31.2.3 is free to set TXOP to a nonzero value since it only applies when dot11NGVActivated is True</t>
  </si>
  <si>
    <t>This comment changes clause 10.2.4.2, which is not currently invoked in D1.0.  In IEEE 802.11-2016, in the paragraph following Table 10-1 on page 1298, change "except for TXOP limits, which shall be set to 0" to "except for TXOP limits when dot11NGVActivated is false, which shall be set to 0".</t>
  </si>
  <si>
    <t>ACCEPTED
(EDITOR: 2021-06-29 01:01:02Z)</t>
  </si>
  <si>
    <t>EDITOR: 2021-06-29 05:16:17Z</t>
  </si>
  <si>
    <t>39.09</t>
  </si>
  <si>
    <t>There is a typo in Table 31-1</t>
  </si>
  <si>
    <t>Change the third column header from "2SS 20 MHz" to "2SS 10 MHz"</t>
  </si>
  <si>
    <t>39.34</t>
  </si>
  <si>
    <t>The sentence following Table 31-1 is confusing. It states that adjacent MPDUs in an A-MDPU shall be separated by a minimum of 2 microseconds, but it includes the extraneous words "that the STA can receive".  The transmitting STA is not receiving, so those words should be deleted.</t>
  </si>
  <si>
    <t>Delete "that the STA can receive" so the sentence reads "An NGV STA shall support 2us minimum time between the start of adjacent MPDUs within an A-MPDU measured at the PHY SAP ..."</t>
  </si>
  <si>
    <t>REVISED
(EDITOR: 2021-06-29 00:44:02Z) - Accept in principle.
Change the sentence following Table 31-1 to read:
“An NGV STA shall transmit adjacent MPDUs in an A-MPDU with a minimum of 2&lt;micro&gt;s between the MPDUs.”</t>
  </si>
  <si>
    <t>EDITOR: 2021-06-29 04:06:26Z</t>
  </si>
  <si>
    <t>The wording of the second paragraph of clause 31.2.4 is missing some articles and has some singular words that should be plural.</t>
  </si>
  <si>
    <t>Reword the second paragraph of 31.2.4 as: "This mode allows an NGV STA to repeat one NON_NGV_10 PPDU multiple times with a time gap of SIFS between every two transmissions. The number of repetitions of the NON_NGV_10 PPDU is decided by the upper layer and indicated through the radio environment request vector (Clause 5.3.1 (Radio Environment Request Vector) in the MAC SAP. The MAC sets the number of repetitions, N_REP, via the PHY service interface using the PHY-TXSTART.request(TXVECTOR) primitive, as described in Table 32-1 (TXVECTOR and RXVECTOR parameters)."</t>
  </si>
  <si>
    <t>ACCEPTED
(EDITOR: 2020-12-07 05:02:12Z)</t>
  </si>
  <si>
    <t>PPDU should be PPDUs after the word "duplicate"</t>
  </si>
  <si>
    <t>Change "duplicate PPDU" to "duplicate PPDUs"</t>
  </si>
  <si>
    <t>ACCEPTED
(EDITOR: 2020-12-07 05:22:39Z)</t>
  </si>
  <si>
    <t>The descrition of the behavior for the Static case  has some words that seem extraneous to me: "in the channel width indicated by the RTS frame's RXVECTOR parameter CH_BANDWIDTH_IN_NON_NGV".  Those words can be deleted to clarify the sentence</t>
  </si>
  <si>
    <t>In the first bullet on the page, in the first sentence, delete "in the channel width indicated by the RTS frame's RXVECTOR parameter CH_BANDWIDTH_IN_NON_NGV" after "10 MHz channel" so the sentence reads "If the NAV indicates idle and CCA has been idle for the secondary 10 MHz channel, then the STA shall respond with a CTS frame carried in a non-NGV or non-NGV duplicate PPDU."</t>
  </si>
  <si>
    <t>REVISED
(EDITOR: 2021-06-29 00:55:14Z) - Discussion: the usage of secondary 10MHz channel to transmit CTS is decided by the BW of soliciting RTS, e.g. when RTS is transmitted in 20MHz channel, the CTS will use the secondary 10MHz.
TGbd editor to make changes in 11-21/431r4 under CID 1234</t>
  </si>
  <si>
    <t>EDITOR: 2021-06-29 18:04:19Z</t>
  </si>
  <si>
    <t>40.26</t>
  </si>
  <si>
    <t>I am unclear of the meaning of the final sentence of 31.2.5. In particular, I am unclear what the words "and is carried" refers to.</t>
  </si>
  <si>
    <t>The sentence begins "If a 20 MHz NGV STA receives the frame(s) which solicits the responding frame and is carried in a 20 MHz NGV PPDU, ..." Reword this sentence to clarify what is referred to by the words "and is carried in a 20 MHz NGV PPDU".</t>
  </si>
  <si>
    <t>REVISED
(EDITOR: 2021-04-10 00:35:34Z) 11 Mar SP 5
See the change per 1441</t>
  </si>
  <si>
    <t>Jon Rosdahl</t>
  </si>
  <si>
    <t>Please update the draft to the latest/correct base documents prior to asking the WG to review. At the Nov plenary the reported versions were  (md=d5.0; ax=d8.0; ay=d6.0; ba=d7.0; az=2.5;)</t>
  </si>
  <si>
    <t>Need to update for Tgax and Tgaz.
In general, please update the referenced draft dependancys to the correct versions and ensure the changes to are relfected in the TGbd draft.</t>
  </si>
  <si>
    <t>ACCEPTED
(EDITOR: 2021-04-09 23:42:41Z) 9 Mar SP 2
Editor: Ensure that D2.0 is based on the latest revision of previous amendments before publication.</t>
  </si>
  <si>
    <t>The 802.11 WG Editors have placed TGbd after TGbb in the amendment ordering.  Please work with the Editors to adjust the amendment ordering, or include TGbb/TGbc in the dependancy list.</t>
  </si>
  <si>
    <t>The TGbd draft indicates Amendment 5: please check with the WG Editor and Editor adhoc to ensure the correct Amendment number and order.</t>
  </si>
  <si>
    <t>REVISED
(EDITOR: 2021-04-09 23:42:05Z) - 9 Mar SP 2
TG has discussed the issue and the editor has brought up the topic of TGbd draft order with the editors’ group. 
Editor: Ensure that the correct amendment number and order is indicated in D2.0 before publication.</t>
  </si>
  <si>
    <t>Resolve TBD before bringing to WG letter ballot</t>
  </si>
  <si>
    <t>resolve the TBD before bringing back to the WG
Possible it should be "A-MSDU"</t>
  </si>
  <si>
    <t>resolve the TBD before bringing back to the WG
Possiblly it could just be deleted.</t>
  </si>
  <si>
    <t>non-next generation V2X usage seems odd. If this Amendment is defining next generation V2X, then use the existing terms for the non-next generation V2X items</t>
  </si>
  <si>
    <t>Delete definitions "non-next generation V2X" p15 line 43; p15 line 48;</t>
  </si>
  <si>
    <t>REJECTED
(EDITOR: 2021-03-09 03:48:38Z) 2 March, SP 1
The use of non-NGV is “odd” relative to past usage of non-XXX in 802.11.  As the term is being used to define a specific type of operation not just “legacy” 802.11 operation that does not support NGV features.  The term is used to describe a specific type of “legacy” operation that exist only in OCB mode in the 5.9 band in a 10 MHz wide channel (802.11p legacy operation).  This type is defined for coexistence purposes to allow the specification to address the protection of these legacy devices, addressing coexistence as required by the TGbd PAR.</t>
  </si>
  <si>
    <t>Jonas Sedin</t>
  </si>
  <si>
    <t>6.3.126.2</t>
  </si>
  <si>
    <t>20/21</t>
  </si>
  <si>
    <t>23.20</t>
  </si>
  <si>
    <t>The function simply says that "MSDUs" are cancelled. It is not clear whether this means that all MSDUs, specific MSDUs or that it is up to implementation which MSDUs are discarded</t>
  </si>
  <si>
    <t>Be more specific about which MSDUs are "cancelled"</t>
  </si>
  <si>
    <t>REVISED
(EDITOR: 2021-05-10 17:26:31Z) Apr 20, SP 2
The MLME-CANCELTX.confirm is generated by the MAC entity after the execution of a MLME-CANCELTX. request by the SME.  These primitives are a pair (request and response).  Since the request contains all the information on the MSDUs to be cancelled, there is no need to repeat the information in the confirm.  However, the issue of which MDSUs are discarded is clarified. 
Editor to replace the text in 6.3.126.2.1: 
“Requests cancellation of transmission of queued MSDUs belonging to a specified access category.”
with: “Requests cancellation of transmission of all queued MSDUs belonging to the specified access category.”</t>
  </si>
  <si>
    <t>Not clear what "cancellation" means, i.e if it is cancelling transmitting at a specific time instance or whether MSDUs are removed from the queue, i.e MSDU discarding. In the p20, line 51, the wording discarded is used, which would seem to be a wording than "cancelling".</t>
  </si>
  <si>
    <t>Either rename the function to better wording such as "discarding", or clarify what "cancellation of transmission" means</t>
  </si>
  <si>
    <t>REJECTED
(EDITOR: 2021-05-10 17:27:42Z) Apr 20, SP 2
The text clearly states that the MSDUs are to be removed from the transmit queue.  If the MSDU is no longer in the queue it is discarded, or its transmission will be cancelled. When the request is provided to the MAC entity, the MAC entity will act and clear all the MSDUs of the specific category from its transmission queue.  From a higher layer perspective, the transmission of MSDUs of the AC specified are being “cancelled” as the higher layer entity that originally sent these MSDUs to the transmission queue is effectively cancelling the previously requested transmissions.  This terminology is the result of liaison information exchanged between IEEE 802.11 TGbd and IEEE 1609 WG.</t>
  </si>
  <si>
    <t>microseconds written as "us"</t>
  </si>
  <si>
    <t>change to "μs"</t>
  </si>
  <si>
    <t>EDITOR: 2020-12-07 05:33:43Z - Copied from CID  1386</t>
  </si>
  <si>
    <t>100</t>
  </si>
  <si>
    <t>100.01</t>
  </si>
  <si>
    <t>A "T" in "operationT"</t>
  </si>
  <si>
    <t>Remove "T"</t>
  </si>
  <si>
    <t>EDITOR: 2020-12-08 01:54:28Z - Copied from CID  1335</t>
  </si>
  <si>
    <t>ACCEPTED
(EDITOR: 2020-12-08 01:54:11Z)</t>
  </si>
  <si>
    <t>13-55</t>
  </si>
  <si>
    <t>44.13</t>
  </si>
  <si>
    <t>Table has a mix of fonts and lin spacing</t>
  </si>
  <si>
    <t>Use same font sizes</t>
  </si>
  <si>
    <t>ACCEPTED
(EDITOR: 2020-12-07 20:17:22Z)</t>
  </si>
  <si>
    <t>43.45</t>
  </si>
  <si>
    <t>"In the range" does not need to be superseded by an "of"</t>
  </si>
  <si>
    <t>Remove "of" in "in the range of"</t>
  </si>
  <si>
    <t>ACCEPTED
(EDITOR: 2020-12-07 20:01:40Z)</t>
  </si>
  <si>
    <t>Jonathan Segev</t>
  </si>
  <si>
    <t>32.3.14</t>
  </si>
  <si>
    <t>the draft includes two TBDs both are in figure 32-15.</t>
  </si>
  <si>
    <t>decide whether padding is needed or not for the PPDU and
 the resulting MAC data unit presumably an A/MPDU or Data unit.</t>
  </si>
  <si>
    <t>REVISED
(EDITOR: 2021-05-14 04:12:34Z) 11 May SP 1
Similar comments (CID1000 and 1171) have been resolved in the following CR document:
https://mentor.ieee.org/802.11/dcn/21/11-21-0343-01-00bd-resolutions-to-32-3-13-ngv-receive-procedure.docx
11bd Editor: No further changes are needed.</t>
  </si>
  <si>
    <t>Ranging in 10 and 20 MHz is identified as possible feature,
however the functionality is not present in the document nor is the definition
of how ranging performed using the NGV PHY.</t>
  </si>
  <si>
    <t>Develop or remove the feature.</t>
  </si>
  <si>
    <t>31.1.1</t>
  </si>
  <si>
    <t>a standard specifies what is supported, and how its supported.
not specifying what is not supported.
Thus statements such as STBC is not employed are redundant.</t>
  </si>
  <si>
    <t>Delete "STBC is not employed."</t>
  </si>
  <si>
    <t>EDITOR: 2021-04-10 00:04:01Z - Copied from CID  1783</t>
  </si>
  <si>
    <t>REJECTED
(EDITOR: 2021-04-10 00:03:19Z) 9 Mar SP 4
This comment was discussed during D0.3 and again as a result of this comment and TG decided to explicitly mention that STBC is not supported to address the common default expectation that  STBC will be supported.</t>
  </si>
  <si>
    <t>"duplicates a 10 MHz non-NGV transmission on two adjacent
10 MHz channels" what is a non-NGV transmission? there is no definition
of such a transmission thus an HT, VHT, HE are all transmission
 non-NGV transmissions.</t>
  </si>
  <si>
    <t>define 10MHz no NGV transmission to be an OFDM transmission
in accordance with clause 17 and then define a "non NGV Duplicate" as
duplicate 10MHz transmission of that. Similar to non-HT Duplicate format of VHT and HT.</t>
  </si>
  <si>
    <t>REVISED
(EDITOR: 2021-03-09 03:49:46Z) 2 March, SP 1
Agree with the commentor that there is no definition for “10 MHz non-NGV”.  But it may be better to follow the style of non-HT duplicate.
Revise the definition to be:
non-next generation V2X (non-NGV) duplicate: A transmission format of the physical layer (PHY) that duplicates a 10 MHz non-NGV transmission in two adjacent 10 MHz channels and allows a non-NGV station (STA) or next generation V2X (NGV) station on either one of the 10 MHz channels to receive the transmission. The non-NGV duplicate format replicates a 10 MHz non-NGV transmission in two adjacent 10 MHz Channels.</t>
  </si>
  <si>
    <t>Many names and description defined as "next generation".
Does this means no future generation for exists ever?
Some examples: next generation V2X PPDU, next generation V2X STA, aside from being mouthful it
also limits/confusing for any future project. what will it be the next next gen?</t>
  </si>
  <si>
    <t>Give a distinct name call it V2X PPDU, VTX STA etc. next generation is  non-descriptive.</t>
  </si>
  <si>
    <t>11-21/0097r0</t>
  </si>
  <si>
    <t>REJECTED
(EDITOR: 2021-04-09 23:37:06Z) 9 Mar SP 1
The group discussed pros and cons of changing the name and removing “next generation” and decided to keep the name as-is. Please see  https://mentor.ieee.org/802.11/dcn/21/11-21-0054-01-00bd-renaming-ngv.ppt and the minutes of the call on 1/13/2021 for the discussions and straw poll results.</t>
  </si>
  <si>
    <t>10.25</t>
  </si>
  <si>
    <t>29.32</t>
  </si>
  <si>
    <t>use of negation for normative behavior is unadvisable, instead of
saying what is not allowed say what is allowed.
"A STA shall not transmit an NGV PPDU that has a duration (as determined by the PHY-TXTIME.confirm
primitive defined in 6.5.6 (PLME-TXTIME.confirm)) that is greater"</t>
  </si>
  <si>
    <t>modify the sentence in the comment to say "a STA shall transmit an NGV
PPDU with a duration that is smaller or equal to PLME-TXTIME.confirm (refer to 6.5.6)</t>
  </si>
  <si>
    <t>REJECTED
(EDITOR: 2021-04-10 00:27:13Z) 11 Mar SP 4 
Discussion: “shall not” is widely used in 802.11 baseline specification.</t>
  </si>
  <si>
    <t>10.25.2</t>
  </si>
  <si>
    <t>29.61</t>
  </si>
  <si>
    <t>"An NGV STA does not setup or modify block ack parameters.
NGV STAs use block ack policy as specified in Clause 31.2.3
(A-MSDU operation, A-MPDU operation, and BA operation)."
This seems to be normative text but uses non-normative verb.
In addition it uses negation for nor good reason which is cannot be tested.</t>
  </si>
  <si>
    <t>Remove non-normative and negation statements about what STA dont do.
specify what the STAs do do.</t>
  </si>
  <si>
    <t>REVISED
(EDITOR: 2021-06-29 00:57:31Z) - 
Discussion: what should to be done is defined in 31.2.3. The second sentence is changed to “shall” behavior.
TGbd editor to make changes under CID 1253 in 11-21/0429r4</t>
  </si>
  <si>
    <t>EDITOR: 2021-06-29 05:04:30Z</t>
  </si>
  <si>
    <t>Joseph Levy</t>
  </si>
  <si>
    <t>V2X is not expanded in the definition</t>
  </si>
  <si>
    <t>Change: "non-next generation V2X (non-NGV) duplicate:"
To: "non-next generation vehicle-to-everything (V2X) (non-NGV) duplicate:"</t>
  </si>
  <si>
    <t>EDITOR: 2020-12-04 17:57:51Z - Copied from CID  1520</t>
  </si>
  <si>
    <t>The definition of non-NGV duplicate is not very clear and should align with other similar definitions in 802.11</t>
  </si>
  <si>
    <t>Change the definition to be: "A transmission format of the physical layer (PHY) that
duplicates a 10 MHz non-NGV transmission in two adjacent 10 MHz channels and allows a station (STA) operating in the outside the context of a basic service set (BSS) (OCB) mode on any one of the 10 MHz channels to receive the transmission."</t>
  </si>
  <si>
    <t>REVISED
(EDITOR: 2021-03-09 03:50:48Z) 2 March, SP 1
Agree in principle.
“A transmission format of the physical layer (PHY) that duplicates a 10 MHz non-NGV transmission in two adjacent 10 MHz channels and allows a station (STA) communicating outside the context of a basic service set (BSS) (OCB) on either of the 10 MHz channels to receive the transmission."
Note: the expansion of V2X is provided in other CIDs – this resolution only addresses the definition portion of the definition, not the phrase being defined.</t>
  </si>
  <si>
    <t>NGV needs to expanded in the definition</t>
  </si>
  <si>
    <t>Change: "or an NGV STA"
To: "or a next generation vehicle-to-everything (NGV) STA"</t>
  </si>
  <si>
    <t>ACCEPTED
(EDITOR: 2020-12-04 17:57:17Z)</t>
  </si>
  <si>
    <t>The definition currently in clause 3.1 should be in clause 3.2.  Both the existing definitions: "dynamic bandwidth operation" and "bandwidth signaling transmitter address" are currently in clause 3.2 in 802.11md D5.0.  These definitions should not be moved to 3.1.  Also the definition for non-NGV duplicate should be in clause 3.2.</t>
  </si>
  <si>
    <t>Move all the definitions currently shown in clause 3.1 to be in clause 3.2.</t>
  </si>
  <si>
    <t>REVISED
(EDITOR: 2021-03-09 03:51:48Z) 2 March, SP 1
Agree in principle. 
It is not in the scope of TGbd to change the location of legacy definitions (the change of location of legacy definition should be considered by TGm). Only the definition for non-NGV duplicate is new (non-legacy) 
Move the definition of non-NGV duplicate to clause 3.2.
Note: CID 1732, and1689 also move the non-NGV duplicated definition to clause 3.2</t>
  </si>
  <si>
    <t>Change: "non-next generation V2X (non-NGV)"
To: "non-next generation vehicle-to-everything (V2X) (non-NGV)"</t>
  </si>
  <si>
    <t>EDITOR: 2020-12-04 17:54:39Z - Copied from CID  1520</t>
  </si>
  <si>
    <t>EDITOR: 2020-12-04 17:54:04Z - Copied from CID  1520</t>
  </si>
  <si>
    <t>15.52</t>
  </si>
  <si>
    <t>EDITOR: 2020-12-04 17:53:29Z - Copied from CID  1520</t>
  </si>
  <si>
    <t>15.61</t>
  </si>
  <si>
    <t>Change: "next generation V2X (NGV)"
To: "next generation vehicle-to-everything (V2X) (NGV)"</t>
  </si>
  <si>
    <t>ACCEPTED
(EDITOR: 2020-12-04 19:53:36Z)</t>
  </si>
  <si>
    <t>15.65</t>
  </si>
  <si>
    <t>ACCEPTED
(EDITOR: 2020-12-04 21:26:18Z)</t>
  </si>
  <si>
    <t>OCB does not need to be expanded twice in the definition.</t>
  </si>
  <si>
    <t>Change: "... an outside the context of a basic service set (OCB) primary channel that ..."
To: "... an OCB primary channel that ..."</t>
  </si>
  <si>
    <t>EDITOR: 2020-12-04 21:36:12Z - Copied from CID  1049</t>
  </si>
  <si>
    <t>16.03</t>
  </si>
  <si>
    <t>ACCEPTED
(EDITOR: 2020-12-04 21:41:14Z)</t>
  </si>
  <si>
    <t>Change: "next generation V2X"
To: "next generation vehicle-to-everything (V2X)"</t>
  </si>
  <si>
    <t>ACCEPTED
(EDITOR: 2020-12-04 21:35:32Z)</t>
  </si>
  <si>
    <t>17.23</t>
  </si>
  <si>
    <t>The title of clause 4.2.17a is misleading, as well as some of the text.  It is my understanding that NGV STAs are only intended to operate OCB, and hence are an extension of current OCB capabilities.  This should be clear in the clause title and in the text.</t>
  </si>
  <si>
    <t>Change the name of the clause to be:
"Next Generation Vehicle-to-everything (V2X) (NGV) STA transmission of Data frames outside the context of a BSS"</t>
  </si>
  <si>
    <t>ACCEPTED
(EDITOR: 2020-12-04 21:46:45Z)</t>
  </si>
  <si>
    <t>The text could be clearer as it seems to indicate that NGV STAs are only typically operate OCB.  While NGV STAs are typically used in a vehicular environment, I believe they are always operate OCB.  (This doesn't mean a device containing an NGV STA cannot connect associate with a BSS using a "non-NGV" STA, just that the NGV STA does not make such associations.)</t>
  </si>
  <si>
    <t>Change:
"NGV STAs are typically used in vehicular environments to transmit and receive broadcast and unicast data frames while operating outside the context of a BSS (OCB)."
To be:
"NGV STAs are typically used in vehicular environments. NGV STAs transmit and receive broadcast and unicast data frames while operating OCB  (dot11OCBActivated is true)."</t>
  </si>
  <si>
    <t>REVISED
(EDITOR: 2021-04-10 00:53:18Z) 30 Mar SP 1
In principle agree with the comment. Hence, we propose to rewrite the sentence as: 
NGV STAs are capable of transmitting and receiving frames outside the context of a BSS (dot11OCBActivated is true) as specified in 11.18 (STAs communicating Data frames outside the context of a BSS).
TGbd Editor: 
Please incorporate the changes in https://mentor.ieee.org/802.11/dcn/21/11-21-0083-05-00bd-lb251-cr-for-11bd-d1-0-clause-4.docx</t>
  </si>
  <si>
    <t>17.33</t>
  </si>
  <si>
    <t>It would be helpful to provide a better introduction to NGV then simply stating the PHY and MAC features.</t>
  </si>
  <si>
    <t>Add the following text, based on PAR:
"NGV STAs have PHY and MAC features to enhance throughput and sensitivity (&gt; twice the throughput and &gt; 3dB lower sensitivity of non-NGV STAs) when operating in high mobility channel environments in the 5.9 GHz band, as defined in clauses E.2.3 and E.2.4.  NGV STAs may optionally operate in the 60 GHz frequency band (57 GHz to 71 GHz) as defined in clause E.1.  NGV STAs may support positioning based on fine timing measurement (see clause 4.3.19.19 and P.3) using 10 and 20 MHz bandwidth PPDUs in the 5.9 GHz band and any PPDUs in the 60 GHz band. NGV STAs support  interoperability, coexistence, backward compatibility, and fairness with non-NGV STAs when operating OCB in the 5.9 GHz band."</t>
  </si>
  <si>
    <t>REVISED
(EDITOR: 2021-04-10 00:53:52Z) 30 Mar SP 1
Agree with the comment and revised text.
TGbd Editor: 
Please incorporate the changes in https://mentor.ieee.org/802.11/dcn/21/11-21-0083-05-00bd-lb251-cr-for-11bd-d1-0-clause-4.docx</t>
  </si>
  <si>
    <t>Comment from TGbd ARC meeting:
Why is Radio Environment done via MA-UNITDATA and not a via a management interface?  Is each MSDU intended to have a unique Radio Environment?</t>
  </si>
  <si>
    <t>Justify the use of radio parameters on a per MSDU basis.</t>
  </si>
  <si>
    <t>REJECTED
(EDITOR: 2021-04-10 01:06:43Z) 30 MAR SP 2
Discussion: the Radio Environment includes the per MSDU parameters and they are different based on the recipients, e.g. MCS, Nss, channel width. As OCB operation, the operating parameters of the recipients, e.g. BW are acquired from up layer.</t>
  </si>
  <si>
    <t>5.2.4</t>
  </si>
  <si>
    <t>19.35</t>
  </si>
  <si>
    <t>Comment from TGbd ARC meeting:
What is the intent of the MA-UNITDATA.indication, is it meant to provide the channel/radio information for a received MSDU or it a "local" response to the request to set the channel/radio information on the transmitter?</t>
  </si>
  <si>
    <t>Explain the intended use of the MA-UNITDATA.indication radio environment request vector.</t>
  </si>
  <si>
    <t>REJECTED
(EDITOR: 2021-06-29 01:07:27Z) - 
Discussion: the radio environment status vector in MA-UNITDATA.indication provides the initiating STA’s capabilities information and the transmitting parameters. The parameters can be used by the up layer to select the parameters for the following data frame transmission to the initiating STA.</t>
  </si>
  <si>
    <t>5.2.3</t>
  </si>
  <si>
    <t>19.24</t>
  </si>
  <si>
    <t>Comment from TGbd ARC meeting:
How is the reception of frames expected to work, when MA-UNITDATA.requests change the radio parameters.</t>
  </si>
  <si>
    <t>Explain how the radio environment request vector information configures the radio parameters and how reception on a channel is controlled</t>
  </si>
  <si>
    <t>REJECTED
(EDITOR: 2021-04-10 01:08:31Z)
Discussion: the radio parameters are provided per the capabilitites of the recipient.</t>
  </si>
  <si>
    <t>Comment from TGbd ARC meeting:
Clarify that the new radio environment request vector is for OCB operation only.</t>
  </si>
  <si>
    <t>Clarify that the radio environment request vector is for OCB operation only.</t>
  </si>
  <si>
    <t>REVISED
(EDITOR: 2021-04-10 01:07:34Z) 30 Mar SP 2
See the proposed changes of CID 1204.</t>
  </si>
  <si>
    <t>Comment from TGbd ARC meeting:
Channel control (frequency band, primary channel, and maybe channel width) should probably in a separate control interface.</t>
  </si>
  <si>
    <t>Define the SME behavior and control interface.</t>
  </si>
  <si>
    <t>REJECTED
(EDITOR: 2021-05-14 05:04:49Z) 13 May SP 3
Discussion: The channel information could be different for different MSDUs, e.g. bandwidth. The integration of channel information and MSDU avoid the synchronization of dynamic channel change and the MSDU transmissions in the related channels</t>
  </si>
  <si>
    <t>20.20</t>
  </si>
  <si>
    <t>The radio environment vector parameters should be described in the clauses that use the vectors.</t>
  </si>
  <si>
    <t>Delete clause 5.3, move any desired content into the clauses where the radio environment vector primitives are described.</t>
  </si>
  <si>
    <t>ACCEPTED
(EDITOR: 2020-12-08 19:46:09Z)</t>
  </si>
  <si>
    <t>The radio environment request vector, should not be it own sub-clause in clause 5.  All parameters of the primitive are described in the sub-clause of the service primitive they are where they are first introduced and then referenced in other primitive sub-clauses that also use them.</t>
  </si>
  <si>
    <t>Move the definition of the radio environment request vector to clause 5.2.3.2 and then reference the definition in clause 5.2.5.2.</t>
  </si>
  <si>
    <t>ACCEPTED
(EDITOR: 2020-12-08 19:32:11Z)</t>
  </si>
  <si>
    <t>21.06</t>
  </si>
  <si>
    <t>The radio environment status vector, should not be it own sub-clause in clause 5.  All parameters of the primitive are described in the sub-clause of the service primitive they are where they are first introduced and then referenced in other primitive sub-clauses that also use them.</t>
  </si>
  <si>
    <t>Move the definition of the radio environment status vector to clause 5.2.4.2,</t>
  </si>
  <si>
    <t>ACCEPTED
(EDITOR: 2020-12-08 19:32:30Z)</t>
  </si>
  <si>
    <t>5.4</t>
  </si>
  <si>
    <t>21.21</t>
  </si>
  <si>
    <t>If the MA-RADIOENVIROMENT.indication is a new service primitive between the LLC layer and the MAC layer similar to the MA-UNITDATA primitive, it should be defined in the MAC data service specification clause, not in a new clause. If it is new type of primitive between the MAC layer and an other layer (e.g. a 1609 layer) it should be clearly stated as to the purpose of the primitive and its use.</t>
  </si>
  <si>
    <t>Move the clause to be in clause 5.2 or fully define  the use of the primitive as the 5.2 primitives are defined in clause 5.2.1.</t>
  </si>
  <si>
    <t>REVISED
(EDITOR: 2021-06-29 01:04:09Z) - 
Agree the clause does not belong where it is. Resolutions of CIDs: 1372 and 1841 deleted clause 5.4 and moved its content to clause: 6.x 
MA-RADIOENVIRONMENT.indication.
See 11-21/0697 for details.</t>
  </si>
  <si>
    <t>EDITOR: 2021-06-29 04:45:27Z- The resolution contains no editing instructions.</t>
  </si>
  <si>
    <t>10.12.2</t>
  </si>
  <si>
    <t>29.10</t>
  </si>
  <si>
    <t>Articles missing and the requirements are awkwardly phrased.</t>
  </si>
  <si>
    <t>Replace: "An NGV STA may transmit A-MPDU without exchange of HT Capabilities or VHT Capabilities with maximum length specified in Clause 31.2.3 (A-MSDU operation, A-MPDU operation, and BA operation). An NGV STA shall support reception of A-MPDU as specified in Clause 31.2.3 (A-MSDU operation, AMPDU operation, and BA operation)."
With:
"An NGV STA may transmit an A-MPDU.  An NGV STA shall not transmit an A-MPDU with length greater than the maximum length specified in Clause 31.2.3 (A-MSDU operation, A-MPDU operation, and BA operation).  An NGV STA shall support reception of an A-MPDU as specified in Clause 31.2.3 (A-MSDU operation, AMPDU operation, and BA operation)."
"NOTE 1 - An NGV STA does not use the HT Capabilities element or the VHT Capabilities element  to establish the maximum length of an A-MPDU, as an NGV STA only operates OCB and need not exchange these exchange these elements."</t>
  </si>
  <si>
    <t>ACCEPTED
(EDITOR: 2020-12-05 21:08:47Z)</t>
  </si>
  <si>
    <t>Grammar: when using neither and nor, for more than two item a nor should proceed the second and all following items.</t>
  </si>
  <si>
    <t>Do not delete the first "nor".
The sentence should read:
"A STA that is neither an AP, nor a mesh STA, nor an NGV STA shall not transmit an A-MPDU ..."</t>
  </si>
  <si>
    <t>REVISED
(EDITOR: 2020-12-05 21:19:53Z) -</t>
  </si>
  <si>
    <t>Changed the sentence per text proposal in CID 1407</t>
  </si>
  <si>
    <t>It is not relevant that an NGV STA does not setup or modify block ack parameters.  All that needs to be specified is that an NGV STA shall use the block ack parameters specified in Clause 31.2.3.</t>
  </si>
  <si>
    <t>Replace the paragraph with:
"An NGV STA shall use the block ack parameters and policy specified in Clause 31.2.3 (A-MSDU operation, A-MPDU operation, and BA operation)."</t>
  </si>
  <si>
    <t>REVISED
(EDITOR: 2021-04-10 00:29:35Z) 11 Mar SP 4
TGbd editor to make changes under CID 1281 in 11-21/0429r2</t>
  </si>
  <si>
    <t>the concept of a fixed Block ACK policy seems to be unique to NGV, hence there is no need to give it a name.  All that is required is that the NGV STA behavior be specified.</t>
  </si>
  <si>
    <t>Replace: "An NGV STA shall support a fixed Block ACK policy. The Block ACK policy is not setup, modified or torn down. The Block ACK policy does not timeout. An NGV STA shall support the BA buffer size of 32, i.e., the number of MPDUs that can be held in its buffer. Block Acks may be sent without a Block Ack Agreement in place."
With:
"An NGV STA shall support Block ACK, the BA buffer size is set to 32. An NGV STA shall transmit a Block ACK when the BA buffer is full, after transmission the NGV STA shall clear the BA buffer."</t>
  </si>
  <si>
    <t>REVISED
(EDITOR: 2021-06-29 00:47:15Z) - Replace: "An NGV STA shall support a fixed Block ACK policy. The Block ACK policy is not setup, modified or torn down. The Block ACK policy does not timeout. An NGV STA shall support the BA buffer size of 32, i.e., the number of MPDUs that can be held in its buffer. Block Acks may be sent without a Block Ack Agreement in place."
With:
“An NGV STA shall support block ack and does so without exchanging capabilities or creating a block ack agreement.  An NGV STA shall have the following block ack configuration:
-	A-MSDU is supported
-	The block ACK policy is HT-immediate block ack
-	No timeout
-	The number of buffers available is 32
-	Each buffer is capable of holding 7991 octets (the maximum size of an A-MSDU)”
Note to editor: CIDs 1430, 1040 have the same resolution.</t>
  </si>
  <si>
    <t>EDITOR: 2021-06-29 03:38:36Z</t>
  </si>
  <si>
    <t>JUNG HOON SUH</t>
  </si>
  <si>
    <t>I still see several TBDs in the draft, which need to be fixed.</t>
  </si>
  <si>
    <t>All the TBDs need to be fixed.</t>
  </si>
  <si>
    <t>REVISED
(EDITOR: 2021-04-09 23:44:45Z) 9 Mar SP 2
Editor: Ensure there is no TBD left in draft before publication of D2.0.</t>
  </si>
  <si>
    <t>Kazuto Yano</t>
  </si>
  <si>
    <t>20.53</t>
  </si>
  <si>
    <t>A comma is missing after "primary channel", "channel width", and "fallback enables".</t>
  </si>
  <si>
    <t>Please add a comma after each term.</t>
  </si>
  <si>
    <t>no comma is required, according to CID 1740</t>
  </si>
  <si>
    <t>REJECTED
(EDITOR: 2020-12-05 00:54:04Z)</t>
  </si>
  <si>
    <t>21.16</t>
  </si>
  <si>
    <t>A comma is missing after "primary channel"</t>
  </si>
  <si>
    <t>Please add a comma after "primary channel".</t>
  </si>
  <si>
    <t>no comma needed (CID 1740)</t>
  </si>
  <si>
    <t>REJECTED
(EDITOR: 2020-12-05 01:58:59Z)</t>
  </si>
  <si>
    <t>72</t>
  </si>
  <si>
    <t>72.09</t>
  </si>
  <si>
    <t>"Where" should be "where".</t>
  </si>
  <si>
    <t>Please change "Where" to "where".</t>
  </si>
  <si>
    <t>EDITOR: 2020-12-08 00:17:51Z - Copied from CID  1673</t>
  </si>
  <si>
    <t>ACCEPTED
(EDITOR: 2020-12-08 00:17:33Z)</t>
  </si>
  <si>
    <t>72.31</t>
  </si>
  <si>
    <t>ACCEPTED
(EDITOR: 2020-12-08 00:18:18Z)</t>
  </si>
  <si>
    <t>32.3.10.2</t>
  </si>
  <si>
    <t>77.65</t>
  </si>
  <si>
    <t>Periods are duplicated at the end of sentence.</t>
  </si>
  <si>
    <t>Please remove either of periods.</t>
  </si>
  <si>
    <t>EDITOR: 2020-12-08 01:03:23Z - Copied from CID  1308</t>
  </si>
  <si>
    <t>ACCEPTED
(EDITOR: 2020-12-07 20:44:59Z)</t>
  </si>
  <si>
    <t>83.10</t>
  </si>
  <si>
    <t>89.35</t>
  </si>
  <si>
    <t>There is an unnecessary comma after the end of sentence.</t>
  </si>
  <si>
    <t>Please remove the comma.</t>
  </si>
  <si>
    <t>ACCEPTED
(EDITOR: 2020-12-08 01:36:27Z)</t>
  </si>
  <si>
    <t>91</t>
  </si>
  <si>
    <t>91.41</t>
  </si>
  <si>
    <t>ACCEPTED
(EDITOR: 2020-12-08 01:43:09Z)</t>
  </si>
  <si>
    <t>32.4.4</t>
  </si>
  <si>
    <t>93</t>
  </si>
  <si>
    <t>93.24</t>
  </si>
  <si>
    <t>EDITOR: 2020-12-08 01:45:02Z - Copied from CID  1686</t>
  </si>
  <si>
    <t>ACCEPTED
(EDITOR: 2020-12-08 01:44:45Z)</t>
  </si>
  <si>
    <t>Kwok Shum Au</t>
  </si>
  <si>
    <t>There are two TBDs in Figure 32-15 - one is at 86.36 and another is at 86.40.</t>
  </si>
  <si>
    <t>Please replace these two TBDs with appropriate technical descriptions.</t>
  </si>
  <si>
    <t>17.42</t>
  </si>
  <si>
    <t>Please insert a space between 20 and MHz as per editor's style guide.</t>
  </si>
  <si>
    <t>ACCEPTED
(EDITOR: 2020-12-05 00:05:55Z)</t>
  </si>
  <si>
    <t>changes not tagged w/ CID</t>
  </si>
  <si>
    <t>17.62</t>
  </si>
  <si>
    <t>Please don't over capitalization.</t>
  </si>
  <si>
    <t>Replace "Frame Aggregation" with "Frame aggregation".</t>
  </si>
  <si>
    <t>EDITOR: 2020-12-05 00:06:31Z - Copied from CID  1387</t>
  </si>
  <si>
    <t>32.14</t>
  </si>
  <si>
    <t>89.26</t>
  </si>
  <si>
    <t>The link to Annex D does not work.</t>
  </si>
  <si>
    <t>Please make sure that the link to Annex D works.</t>
  </si>
  <si>
    <t>ACCEPTED
(EDITOR: 2020-12-08 01:33:53Z)</t>
  </si>
  <si>
    <t>The values in Table D-3 are required to be updated after the FCC approves the proceedings ET Docket No. 19-138.</t>
  </si>
  <si>
    <t>Update Table D-3 per the description of the proceedings ET Docket No. 19-138 after it is approved.</t>
  </si>
  <si>
    <t>REJECTED
(EDITOR: 2021-05-14 04:48:58Z) 13 May SP 2
The maximum transmit power is not changed in the FCC proposal. No update is needed.</t>
  </si>
  <si>
    <t>32.1.3.3</t>
  </si>
  <si>
    <t>42.36</t>
  </si>
  <si>
    <t>The text in the first paragraph is not aligned.</t>
  </si>
  <si>
    <t>Please make sure the text in the first paragraph is aligned.</t>
  </si>
  <si>
    <t>ACCEPTED
(EDITOR: 2020-12-07 05:46:23Z)</t>
  </si>
  <si>
    <t>32.1.4</t>
  </si>
  <si>
    <t>42.61</t>
  </si>
  <si>
    <t>The font size of Clause 32 (Next Generation V2X (NGV) PHY
specification) is smaller than the rest of the text in the same paragraph.</t>
  </si>
  <si>
    <t>Please adjust the font size of Clause 32 (Next Generation V2X (NGV) PHY
specification) so that it matches with the rest of the text in the same paragraph.</t>
  </si>
  <si>
    <t>ACCEPTED
(EDITOR: 2020-12-07 05:47:54Z)</t>
  </si>
  <si>
    <t>42.64</t>
  </si>
  <si>
    <t>The link to Clause 17.1 does not work.</t>
  </si>
  <si>
    <t>Please make sure the link to Clause 17.1 works.</t>
  </si>
  <si>
    <t>ACCEPTED
(EDITOR: 2020-12-07 20:00:27Z)</t>
  </si>
  <si>
    <t>43.58</t>
  </si>
  <si>
    <t>The links to Table 17-1 and Table 17-2 do not work.</t>
  </si>
  <si>
    <t>Please make sure that the links to Table 17-1 and Table 17-2work.</t>
  </si>
  <si>
    <t>ACCEPTED
(EDITOR: 2020-12-07 20:03:42Z)</t>
  </si>
  <si>
    <t>44.10</t>
  </si>
  <si>
    <t>The sentences "The allowed values for the TXPWR_LEVEL_INDEX parameter
are in the range 1 to numberOfOctets(dot11TxPower-
LevelExtended)/2. This parameter is used to indicate
which of the available transmit output power levels
defined in dot11TxPowerLevelExtended shall be used
for the current transmission." are of mixed font sizes.</t>
  </si>
  <si>
    <t>Please make sure that there is only one unique font size of these sentences.</t>
  </si>
  <si>
    <t>ACCEPTED
(EDITOR: 2020-12-07 20:20:15Z)</t>
  </si>
  <si>
    <t>44.19</t>
  </si>
  <si>
    <t>The font size of "Refer to 17.2.2.5 for the definition of
TXPWR_LEVEL_INDEX" is larger than the font size of the regular text for table.</t>
  </si>
  <si>
    <t>Please adjust the font size of "Refer to 17.2.2.5 for the definition of
TXPWR_LEVEL_INDEX" to make sure that it is consistent with the others in the same table.
Please also review the font size of the table and make sure the rest of the contents have the same font size.</t>
  </si>
  <si>
    <t>ACCEPTED
(EDITOR: 2020-12-07 20:06:57Z)</t>
  </si>
  <si>
    <t>44.18</t>
  </si>
  <si>
    <t>There are 11 MCSs from MCS 0 to MCS 10.   Integer range of 0 to 9 is not sufficient to cover them.</t>
  </si>
  <si>
    <t>Replace "0 to 9" with "0 to 10".</t>
  </si>
  <si>
    <t>REVISED
(EDITOR: 2021-01-12 05:27:17Z)
Agreed in principle. However, BPSK with DCM is indicated with MCS 15 to be consistent with other amendments. 
TGbd Editor: Incorporate the changes in https://mentor.ieee.org/802.11/dcn/20/11-20-1945-03-00bd-resolutions-to-32-3-5-ngv-modulation-and-coding-schemes.docx</t>
  </si>
  <si>
    <t>32.2.4</t>
  </si>
  <si>
    <t>47.53</t>
  </si>
  <si>
    <t>Replace "he STA" with "The STA".</t>
  </si>
  <si>
    <t>EDITOR: 2020-12-07 20:28:38Z - Copied from CID  1635</t>
  </si>
  <si>
    <t>ACCEPTED
(EDITOR: 2020-12-07 20:28:23Z)</t>
  </si>
  <si>
    <t>32.2.5.1</t>
  </si>
  <si>
    <t>48.19</t>
  </si>
  <si>
    <t>In 32.1.1, it said "The NGV PHY preamble structure, dualcarrier
modulation (DCM), and midamble structure are based on the HE PHY defined in Clause 28 (High
Efficiency (HE) PHY specification).".    These relationships are better to be illustrated in Figures 32-1, 32-2, and 32-3.</t>
  </si>
  <si>
    <t>Incorporate the relationship between clause 28 in Figures 32-1, 32-2, and 32-3.</t>
  </si>
  <si>
    <t>REJECTED
(EDITOR: 2021-01-12 04:47:56Z); The design of DCM in NGV follows the same design principle as in HE, but the definition of DCM in NGV is complete without referring to HE.</t>
  </si>
  <si>
    <t>50.36</t>
  </si>
  <si>
    <t>As per the editor's style guide, there is no hyphen for "non-zero".</t>
  </si>
  <si>
    <t>Replace "non-zero" with "nonzero" at 84.3 and 50.36.</t>
  </si>
  <si>
    <t>ACCEPTED
(EDITOR: 2020-12-07 20:39:57Z)</t>
  </si>
  <si>
    <t>There is a duplicate period at the end of the paragraph.</t>
  </si>
  <si>
    <t>Remove the duplicate period.</t>
  </si>
  <si>
    <t>32.3.4.2</t>
  </si>
  <si>
    <t>54.46</t>
  </si>
  <si>
    <t>There is a duplicate "as".</t>
  </si>
  <si>
    <t>Remove the duplicate "as".  Thanks!</t>
  </si>
  <si>
    <t>ACCEPTED
(EDITOR: 2020-12-07 21:28:32Z)</t>
  </si>
  <si>
    <t>32.3.4.6</t>
  </si>
  <si>
    <t>56</t>
  </si>
  <si>
    <t>56.28</t>
  </si>
  <si>
    <t>There is a missing space from "inClause 32.3.8.3.5 (NGV-STF definition)".</t>
  </si>
  <si>
    <t>Add the space between "in" and "Clause 32.3.8.3.5 (NGV-STF definition)".</t>
  </si>
  <si>
    <t>ACCEPTED
(EDITOR: 2020-12-07 21:32:00Z)</t>
  </si>
  <si>
    <t>56.40</t>
  </si>
  <si>
    <t>There is a missing period in item e.</t>
  </si>
  <si>
    <t>Add the period at the end of the sentence.</t>
  </si>
  <si>
    <t>ACCEPTED
(EDITOR: 2020-12-07 21:32:41Z)</t>
  </si>
  <si>
    <t>57.19</t>
  </si>
  <si>
    <t>There is a duplicate ")".</t>
  </si>
  <si>
    <t>Remove the duplicate ")".</t>
  </si>
  <si>
    <t>ACCEPTED
(EDITOR: 2020-12-07 23:39:02Z)</t>
  </si>
  <si>
    <t>89.38</t>
  </si>
  <si>
    <t>There are hyphens for 16QAM, 64QAM, and 256QAM.</t>
  </si>
  <si>
    <t>Replace "16QAM", "64QAM", and "256QAM" with "16-QAM", "64-QAM, and "256-QAM" in Tables 32-18, 32-19, 32-20, 32-21, 32-14, 32-15, and 32-16.</t>
  </si>
  <si>
    <t>EDITOR: 2020-12-08 01:34:35Z - Copied from CID  1457</t>
  </si>
  <si>
    <t>ACCEPTED
(EDITOR: 2020-12-02 21:49:41Z)</t>
  </si>
  <si>
    <t>32.3.7.3</t>
  </si>
  <si>
    <t>60</t>
  </si>
  <si>
    <t>60.04</t>
  </si>
  <si>
    <t>No hyphen is required for "upconverting".</t>
  </si>
  <si>
    <t>Replace "up-converting" with "upconverting".</t>
  </si>
  <si>
    <t>ACCEPTED
(EDITOR: 2020-12-07 23:44:53Z)</t>
  </si>
  <si>
    <t>61.56</t>
  </si>
  <si>
    <t>Missing hyphen for RL-SIG.</t>
  </si>
  <si>
    <t>Replace "RLSIG" with "RL-SIG".</t>
  </si>
  <si>
    <t>ACCEPTED
(EDITOR: 2020-12-07 23:45:39Z)</t>
  </si>
  <si>
    <t>62.56</t>
  </si>
  <si>
    <t>Please fix the font size of (32-4) so that it is consistent with the other equation numbering.</t>
  </si>
  <si>
    <t>ACCEPTED
(EDITOR: 2020-12-07 23:46:54Z)</t>
  </si>
  <si>
    <t>64.36</t>
  </si>
  <si>
    <t>In equation (32-8), should a ceiling operator be required for (TXTIME-40)/8 to make sure that its value is an integer?</t>
  </si>
  <si>
    <t>Add a ceiling operator for (TXTIME-40)/8.</t>
  </si>
  <si>
    <t>REJECTED
(EDITOR: 2021-02-27 00:09:30Z) 22 Jan - SP 1
Since the equation for TXTIME as described in eq(32-39) is consist of multiple 8, we don’t need to apply a celling operator in equation 32-8</t>
  </si>
  <si>
    <t>65.42</t>
  </si>
  <si>
    <t>There is a duplicate "defined in".</t>
  </si>
  <si>
    <t>Remove the duplicate "defined in".</t>
  </si>
  <si>
    <t>ACCEPTED
(EDITOR: 2020-12-07 23:50:36Z)</t>
  </si>
  <si>
    <t>69.61</t>
  </si>
  <si>
    <t>No hyphen is required for "pre-append".</t>
  </si>
  <si>
    <t>Replace "pre-append" with "preappending".</t>
  </si>
  <si>
    <t>ACCEPTED
(EDITOR: 2020-12-08 00:02:10Z)</t>
  </si>
  <si>
    <t>32.3.9.4</t>
  </si>
  <si>
    <t>73.33</t>
  </si>
  <si>
    <t>Replace "code-" with "code".</t>
  </si>
  <si>
    <t>ACCEPTED
(EDITOR: 2020-12-08 00:19:04Z)</t>
  </si>
  <si>
    <t>Please add a space for 20MHz.</t>
  </si>
  <si>
    <t>Please add a space between "20" and "MHz".</t>
  </si>
  <si>
    <t>EDITOR: 2020-12-08 01:03:41Z - Copied from CID  1386</t>
  </si>
  <si>
    <t>77.24</t>
  </si>
  <si>
    <t>NOTE 2 is not necessary because there are no figures related to spectral mask in this amendment.</t>
  </si>
  <si>
    <t>Remove NOTE 2.</t>
  </si>
  <si>
    <t>ACCEPTED
(EDITOR: 2021-01-12 05:40:45Z)</t>
  </si>
  <si>
    <t>A space is required for 10MHz and 20MHz.</t>
  </si>
  <si>
    <t>Replace "10MHz" and "20MHz" with "10 MHz" and "20 MHz", respectively.</t>
  </si>
  <si>
    <t>EDITOR: 2020-12-08 01:05:19Z - Copied from CID  1386</t>
  </si>
  <si>
    <t>Wrong position of ")" for "(PHY-CCA.indication(BUSY, channel-list) primitive)".</t>
  </si>
  <si>
    <t>Replace "(PHY-CCA.indication(BUSY, channel-list) primitive)" with "(PHY-CCA.indication(BUSY, channel-list)) primitive".</t>
  </si>
  <si>
    <t>ACCEPTED
(EDITOR: 2020-12-08 01:07:26Z)</t>
  </si>
  <si>
    <t>83.30</t>
  </si>
  <si>
    <t>There is a missing hyphen for "PHYCCA.indication(IDLE)".</t>
  </si>
  <si>
    <t>Replace "PHYCCA.indication(IDLE)" with "PHY-CCA.indication(IDLE)".</t>
  </si>
  <si>
    <t>ACCEPTED
(EDITOR: 2020-12-08 01:13:55Z)</t>
  </si>
  <si>
    <t>32.3.11.5.3</t>
  </si>
  <si>
    <t>Replace "10MHz" with "10 MHz".</t>
  </si>
  <si>
    <t>Replace "10MHz" with "10 MHz" at 40.5, 86.54 and 83.44.</t>
  </si>
  <si>
    <t>EDITOR: 2020-12-08 01:12:50Z - Copied from CID  1386</t>
  </si>
  <si>
    <t>87</t>
  </si>
  <si>
    <t>87.07</t>
  </si>
  <si>
    <t>There is a note "NOTE 1--This state machine does not describe the
operation of optional features, such as SU MIMO." in Figure 32-16 but it is not shown in Figure 32-14 even though the same applies.</t>
  </si>
  <si>
    <t>Add "NOTE--This state machine does not describe the operation of optional features, such as SU MIMO." to Figure 32-14, and replace "NOTE 1" with "NOTE" in Figure 32-16.</t>
  </si>
  <si>
    <t>ACCEPTED
(EDITOR: 2021-05-14 05:24:44Z)</t>
  </si>
  <si>
    <t>88.09</t>
  </si>
  <si>
    <t>There is a duplicate "p" for "UnsuppportedRate".</t>
  </si>
  <si>
    <t>Replace "UnsuppportedRate" with "UnsupportedRate".</t>
  </si>
  <si>
    <t>ACCEPTED
(EDITOR: 2020-12-08 01:29:47Z)</t>
  </si>
  <si>
    <t>Replace comma with dot and add a hyphen for "PHYRXEND,indication(Filtered)".</t>
  </si>
  <si>
    <t>Replace "PHYRXEND,indication(Filtered)" with "PHY-RXEND.indication(Filtered)".</t>
  </si>
  <si>
    <t>92.22</t>
  </si>
  <si>
    <t>As per Table 32-22, there exists dot11NGVDCMImplemented. The MIB for dot11NGVDCMImplemented is missing in Annex C and the main body.</t>
  </si>
  <si>
    <t>Please add the description of dot11NGVDCMImplemented in Annex C and also in the main body.</t>
  </si>
  <si>
    <t>REVISED
(EDITOR: 2021-02-26 22:42:54Z)
Agree on the comment. The MIB parameter dot11NGVDCMImplemented needs to be defined in Annex as a standalone parameter and in dot11PhyNGVTable as a member parameter.  
TGbd Editor: 
Please implement the proposed spec text modification as part of resolution to CID 1330 as in https://mentor.ieee.org/802.11/dcn/21/11-21-0005-01-00bd-cr-d1-0-clause-32-4.docx</t>
  </si>
  <si>
    <t>92.24</t>
  </si>
  <si>
    <t>As per Table 32-22, dot11NGVMidambleRxMaxNSS exists but it is missing in Annex C and the main body.</t>
  </si>
  <si>
    <t>Add the description of dot11NGVMidambleRxMaxNSS in Annex C and also in the main body.</t>
  </si>
  <si>
    <t>REVISED
(EDITOR: 2021-02-26 22:43:36Z)
Agree on the comment. The MIB parameter dot11NGVMidambleRxMaxNSS needs to be defined in Annex as a standalone parameter and in dot11PhyNGVTable as a member parameter.  
TGbd Editor: 
Please implement the proposed spec text modification as part of resolution to CID 1331 as in https://mentor.ieee.org/802.11/dcn/21/11-21-0005-01-00bd-cr-d1-0-clause-32-4.docx</t>
  </si>
  <si>
    <t>92.26</t>
  </si>
  <si>
    <t>As per Table 32-22, dot11NGVDYN20MAllowed exists but it is missing in Annex C and the main body.</t>
  </si>
  <si>
    <t>Add the description of dot11NGVDYN20MAllowed in Annex C and in the main body.</t>
  </si>
  <si>
    <t>REVISED
(EDITOR: 2021-02-26 22:44:11Z)
Agree on the comment. The MIB parameter dot11NGVDYN20MAllowed needs to be defined in Annex as a standalone parameter and in dot11PhyNGVTable as a member parameter.  
TGbd Editor: 
Please implement the proposed spec text modification as part of resolution to CID 1332 as in https://mentor.ieee.org/802.11/dcn/21/11-21-0005-01-00bd-cr-d1-0-clause-32-4.docx</t>
  </si>
  <si>
    <t>B.4.38.1</t>
  </si>
  <si>
    <t>96</t>
  </si>
  <si>
    <t>96.40</t>
  </si>
  <si>
    <t>Wrong reference for NGV 2.2.</t>
  </si>
  <si>
    <t>Replace "D.2.3 (Transmit spectrum mask)" with "32.3.15 (Parameters for NGV-MSCs).</t>
  </si>
  <si>
    <t>11-21/0173r1</t>
  </si>
  <si>
    <t>ACCEPTED
(EDITOR: 2021-05-10 17:34:07Z) 20 Apr, SP 3</t>
  </si>
  <si>
    <t>B.4.6</t>
  </si>
  <si>
    <t>96.10</t>
  </si>
  <si>
    <t>A "*" is not required because this entry is not referenced by other entries.</t>
  </si>
  <si>
    <t>Remove "*".</t>
  </si>
  <si>
    <t>ACCEPTED
(EDITOR: 2021-05-10 17:33:19Z) 20 Apr, SP 3
Note this accept is conditional on OF4.15.5 being deleted, as proposed in the resolution to CID 1458.  As does reference OF4.15.5 does reference OF4.1.8 in D1.0.</t>
  </si>
  <si>
    <t>100.02</t>
  </si>
  <si>
    <t>Replace "operationT" with "operation".</t>
  </si>
  <si>
    <t>33.21</t>
  </si>
  <si>
    <t>Please change the blue color of the text in the figure to black.</t>
  </si>
  <si>
    <t>ACCEPTED
(EDITOR: 2021-05-14 05:24:50Z)</t>
  </si>
  <si>
    <t>Replace "inClause 31.2 (Operation in 5.9 GHz band)" with "in Clause 31.2 (Operation in 5.9 GHz band)".</t>
  </si>
  <si>
    <t>ACCEPTED
(EDITOR: 2020-12-05 23:50:39Z)</t>
  </si>
  <si>
    <t>Replace "Cause 10" with "Clause 10".</t>
  </si>
  <si>
    <t>No hyphen is required for "individually-addressed".</t>
  </si>
  <si>
    <t>Replace "individually-addressed" with "individually addressed" at 37.37 and 37.40.
Replace "individual-addressed" with "individually addressed" at 37.52.</t>
  </si>
  <si>
    <t>EDITOR: 2020-12-05 23:49:13Z - Copied from CID  1415</t>
  </si>
  <si>
    <t>No hyphen is required for "group-addressed".</t>
  </si>
  <si>
    <t>Replace "group-addressed" with "group addressed" at 37.55, 37.45 and 37.46.</t>
  </si>
  <si>
    <t>EDITOR: 2020-12-05 23:51:06Z - Copied from CID  1415</t>
  </si>
  <si>
    <t>20.25</t>
  </si>
  <si>
    <t>Replace "higher-layer" with "higher layer".</t>
  </si>
  <si>
    <t>not applicable with changes due to CID 1205</t>
  </si>
  <si>
    <t>REVISED
(EDITOR: 2020-12-05 01:47:52Z)</t>
  </si>
  <si>
    <t>39.02</t>
  </si>
  <si>
    <t>There is a duplicate period at the end of the sentence.</t>
  </si>
  <si>
    <t>EDITOR: 2020-12-07 05:31:32Z - Copied from CID  1624</t>
  </si>
  <si>
    <t>ACCEPTED
(EDITOR: 2020-12-07 05:23:45Z)</t>
  </si>
  <si>
    <t>40.20</t>
  </si>
  <si>
    <t>For the sentence "The CTS frame's TXVECTOR parameters CH_BANDWIDTH and CH_BANDWIDTH_IN_NON_NGV shall be set to any channel width for
which CCA on secondary 10 MHz channel has been idle and that is less than.", it seems that it is an incomplete sentence as there is nothing about "less than" afterwards/</t>
  </si>
  <si>
    <t>Please complete this incomplete sentence.</t>
  </si>
  <si>
    <t>REVISED
(EDITOR: 2021-04-10 00:36:08Z) 11 Mar SP 5
See the accepted changes per 1152</t>
  </si>
  <si>
    <t>40.30</t>
  </si>
  <si>
    <t>In Annex B, it shows that an EDMG STA can support NGV.    In subclause 31.3, however, the description is limited to DMG STA.</t>
  </si>
  <si>
    <t>Extend the description in subclause 31.3 to EDMA STA.</t>
  </si>
  <si>
    <t>REVISED
(EDITOR: 2021-02-27 00:25:12Z) 22 Jan - SP 5
The proposed text below mostly mentions about DMG STAs, but also includes EDMG related specifications, e.g. information element related to an EDMG STA.
Note: An EDMG STA is also a DMG STA
TGbd Editor: Incorporate the changes in https://mentor.ieee.org/802.11/dcn/21/11-21-0045-02-00bd-cids-1154-1158-1444-1344-dmg-sta-operation-in-ocb.docx for CID1344.
Note to editor: Same resolution for CID 1158.</t>
  </si>
  <si>
    <t>29.01</t>
  </si>
  <si>
    <t>The header of Clause 10 shows "IEEE P802.11bd/D0.4, August 2020".</t>
  </si>
  <si>
    <t>Replace "IEEE P802.11bd/D0.4, August 2020" with "IEEE P802.11bd/D1.0, September 2020".</t>
  </si>
  <si>
    <t>ACCEPTED
(EDITOR: 2020-12-05 21:11:54Z)</t>
  </si>
  <si>
    <t>will fix as part of D2.0</t>
  </si>
  <si>
    <t>1.30</t>
  </si>
  <si>
    <t>As per the approved PAR, the title of the amendment is Enhancements for Next Generation V2X (See https://development.standards.ieee.org/myproject-web/public/view.html#pardetail/6721).  In page 1, however, the title of the enhancement is Enhancements for Next Generation
Vehicular Communication, which is inconsistent with the approved PAR.</t>
  </si>
  <si>
    <t>Change the title of the enhancement to Enhancements for Next Generation V2X at both 1.30 and 3.7.</t>
  </si>
  <si>
    <t>ACCEPTED
(EDITOR: 2021-04-09 23:34:16Z) - 9 Mar SP 1</t>
  </si>
  <si>
    <t>Leif Wilhelmsson</t>
  </si>
  <si>
    <t>Usually when disussing interference that is caused by the transmitter, adjacent channel leakage is the commonly used term. Reduce adjacent channel interference can be done in the receiver by a better channel selective filter. It is clear what is meant, but leakage is a better term</t>
  </si>
  <si>
    <t>replace "interference" by "leakage"</t>
  </si>
  <si>
    <t>REVISED
(EDITOR: 2021-04-10 00:58:28Z) 30 Mar SP 1
“to reduce adjacent channel interference” has been deleted to follow similar style as in REVmd D5.0 and 11ax D7.0.
TGbd Editor: 
Please incorporate the changes in https://mentor.ieee.org/802.11/dcn/21/11-21-0083-05-00bd-lb251-cr-for-11bd-d1-0-clause-4.docx</t>
  </si>
  <si>
    <t>remove "." at the end of the sentence</t>
  </si>
  <si>
    <t>ACCEPTED
(EDITOR: 2020-12-04 21:48:58Z)</t>
  </si>
  <si>
    <t>ACCEPTED
(EDITOR: 2020-12-04 21:42:31Z)</t>
  </si>
  <si>
    <t>53,54,55</t>
  </si>
  <si>
    <t>three commas are missing, consecutive lines</t>
  </si>
  <si>
    <t>commas are not required at all… per CID 1740.</t>
  </si>
  <si>
    <t>REJECTED
(EDITOR: 2020-12-05 00:45:08Z)</t>
  </si>
  <si>
    <t>"at most" missing?</t>
  </si>
  <si>
    <t>Not sure about this comment, but it seems to me that a NGV STA can be turned off, and then it is not always operating. I wonder if the intention of the note is to say that it cannot operate on more than one primary channel? If so, "at most" should be inserted before "one"</t>
  </si>
  <si>
    <t>ACCEPTED
(EDITOR: 2020-12-05 00:36:25Z)</t>
  </si>
  <si>
    <t>comma is missing</t>
  </si>
  <si>
    <t>if the comment is regarding comma at the end of the member names, then no comma is needed (CID 1740)</t>
  </si>
  <si>
    <t>REJECTED
(EDITOR: 2020-12-05 01:57:04Z)</t>
  </si>
  <si>
    <t>Space missing</t>
  </si>
  <si>
    <t>Space missing after section number</t>
  </si>
  <si>
    <t>EDITOR: 2020-12-05 02:13:50Z - Copied from CID  1214</t>
  </si>
  <si>
    <t>31.39</t>
  </si>
  <si>
    <t>ACCEPTED
(EDITOR: 2020-12-05 21:51:35Z)</t>
  </si>
  <si>
    <t>17.2.2.10</t>
  </si>
  <si>
    <t>31.51</t>
  </si>
  <si>
    <t>ACCEPTED
(EDITOR: 2020-12-05 21:51:13Z)</t>
  </si>
  <si>
    <t>change not tagged.</t>
  </si>
  <si>
    <t>17.2.39</t>
  </si>
  <si>
    <t>". " and space missing</t>
  </si>
  <si>
    <t>Space missing after section number, "." missing between 3 and 9</t>
  </si>
  <si>
    <t>ACCEPTED
(EDITOR: 2020-12-05 21:58:47Z)</t>
  </si>
  <si>
    <t>ACCEPTED
(EDITOR: 2020-12-05 21:58:27Z)</t>
  </si>
  <si>
    <t>"the" is missing when referring to the 5.9 GHz band</t>
  </si>
  <si>
    <t>In other amendments, when referring to different bands, this is done using the 2.4 GHz band, the 5 GHz band etc. It seems the same approach should be taken also for this amendment. The comment applies to all places where 5.9 GHz band is mentioned and also where other bands, like the 60 GHz band, are mentioned.</t>
  </si>
  <si>
    <t>ACCEPTED
(EDITOR: 2021-04-09 23:46:35Z) 9 Mar SP 2
Editor: already addressed as resolution to CID 1379</t>
  </si>
  <si>
    <t>Space is missing between "in" and "Clause"</t>
  </si>
  <si>
    <t>ACCEPTED
(EDITOR: 2020-12-05 23:54:27Z)</t>
  </si>
  <si>
    <t>Spelling error</t>
  </si>
  <si>
    <t>Cause -&gt; Clause</t>
  </si>
  <si>
    <t>EDITOR: 2020-12-05 23:55:36Z - Copied from CID  1338</t>
  </si>
  <si>
    <t>Space missing after "Clause 11"</t>
  </si>
  <si>
    <t>ACCEPTED
(EDITOR: 2020-12-05 23:55:43Z)</t>
  </si>
  <si>
    <t>41.50</t>
  </si>
  <si>
    <t>Inconsistency in layout</t>
  </si>
  <si>
    <t>Looking at different lists, like this one and the ones at page 17 and 20, is seems to be more space in between the lines on page 17? And less for the list on page 20. Makes the spec look funny. Is there a different setting or am I mistaken?</t>
  </si>
  <si>
    <t>REJECTED
(EDITOR: 2021-04-09 23:48:09Z) 9 Mar SP 2
The difference is due to the fact that there are different types of list, aligned with the style guidelines</t>
  </si>
  <si>
    <t>35.36</t>
  </si>
  <si>
    <t>41.35</t>
  </si>
  <si>
    <t>An error correcting code is a set of codewords. An error correcting encoder is device/rule that maps information bits to the codewords in the code. One code ( that is, one set of codewords) can be generated with several different encoders. Such encoders map the information bits differently on the different codewords. Different encoders that generate the same code (but with different mappings) are said to be equivalent. With this basic terminology in place, it does not make sense to say that something is "encoded by  convolutional code" or "encoded by LDPC"</t>
  </si>
  <si>
    <t>Change the sentence to "The NGV PHY preamble is encoded by a convolutional encoder and the NGV PHY data payload is encoded by an LDPC encoder."  Compare e.g. 17.3.4.3. Prehaps also adding a reference to what convolutional encoder and LLDPC encoder are used for the encoding.</t>
  </si>
  <si>
    <t>ACCEPTED
(EDITOR: 2021-04-09 23:55:36Z) 9 Mar SP 4
Editor: Change the sentence to "The NGV PHY preamble is encoded by a convolutional encoder and the NGV PHY data payload is encoded by an LDPC encoder."</t>
  </si>
  <si>
    <t>41.48</t>
  </si>
  <si>
    <t>the word "coding" is missing</t>
  </si>
  <si>
    <t>ACCEPTED
(EDITOR: 2020-12-07 05:43:37Z)</t>
  </si>
  <si>
    <t>1,1</t>
  </si>
  <si>
    <t>44.29</t>
  </si>
  <si>
    <t>In Table 32-1, several sentence in the "Value" column miss "." at the end</t>
  </si>
  <si>
    <t>Add "." where missing</t>
  </si>
  <si>
    <t>32.3.2</t>
  </si>
  <si>
    <t>51.63</t>
  </si>
  <si>
    <t>Unreadable figure</t>
  </si>
  <si>
    <t>Replace figure with a proper one</t>
  </si>
  <si>
    <t>ACCEPTED
(EDITOR: 2021-05-14 05:24:53Z)</t>
  </si>
  <si>
    <t>53.65</t>
  </si>
  <si>
    <t>page break in the middle of the caption</t>
  </si>
  <si>
    <t>Change so that there is no page break in the middle of the caption.</t>
  </si>
  <si>
    <t>ACCEPTED
(EDITOR: 2020-12-08 05:04:49Z)</t>
  </si>
  <si>
    <t>D2.0</t>
  </si>
  <si>
    <t>Mark Hamilton</t>
  </si>
  <si>
    <t>20.18</t>
  </si>
  <si>
    <t>This primitive is an .indication.  I suspect the added parameter is supposed to be a "radio environment status vector", not a "... request vector".</t>
  </si>
  <si>
    <t>Change "radio environment request vector" to "radio environment status vector".  Also change the description paragraph, to match the one for the "status vector" in the MA-UNITDATA.indication subclause.</t>
  </si>
  <si>
    <t>REJECTED
(EDITOR: 2021-06-29 01:08:12Z) - Discussion: the MA-UNITDATA-STATUS.indication is used to provide the LLC sublayer with status information for the
corresponding preceding MA-UNITDATA.request primitive. So radio environment request vector is correct.</t>
  </si>
  <si>
    <t>The radio environment vectors seem to be a control plane concept, and not appropriate in the MAC SAP.  With very few exceptions, the MAC SAP should match the expected service from all 802 MACs, per 802 specifications, and that service is designed to be focused on peer entity exchange of MSDUs per the 802 architecture model.  Note that the data plane (which is what invokes the MAC SAP) has no knowledge of concepts such as these radio parameters.  The specific details to accomplish the MSDU delivery over a particular medium/technology should be handled via management plane interfaces specific to that technology.</t>
  </si>
  <si>
    <t>Move the concept of the radio environment request/status vectors in all the MAC SAP primitives to be in the MLME interface and the management plane.</t>
  </si>
  <si>
    <t>REJECTED
(EDITOR: 2021-04-10 01:09:44Z) 30 Mar SP 2
Discussion: the Radio Environment includes the per MSDU parameters and they are different based on the recipients, e.g. MCS, Nss, channel width. As OCB operation, the operating parameters of the recipients, e.g. BW are acquired from up layer.</t>
  </si>
  <si>
    <t>The radio environment vectors are underspecified.  If this is a control over how MSDUs are transmitted (as implied by the inclusion in the MA-UNITDATA.request), then how is frame reception controlled?  What is the expectation of the radio in between MA-UNITDATA.requests on different channels?  What is the expectation when an MA-UNITDATA.request is issued while there is still a prior request pending in an outbound tx queue?  Also, of the 11 items in the request vector only 3 of them are specifically described in normative behavior text (in clause 31, for example), and none of the status vector items are described at all.  A few more are implied (such as frequency band and channel width, might be assumed to be part of specifying the channel along with the primary channel parameter).  The rest are completely unspecified and left to the reader to assume their purpose/behavior from the name.  They should all have clear normative text (and such text would help with the questions I asked).</t>
  </si>
  <si>
    <t>Add text with normative descriptions of all the elements in these vectors, and add (probably in clause 31) normative behavior requirements for the MAC to receive/deliver the elements.</t>
  </si>
  <si>
    <t>REVISED
(EDITOR: 2021-05-14 04:57:37Z) 13 May SP 3
TGbd editor to make changes in 11-21/779r2  under CID 1370</t>
  </si>
  <si>
    <t>There is zero normative text description of the behavior associated with the radio environment report.  This report appears to be very similar to other statistics already in the baseline (radio measurements, etc.), reported via MIB attributes.  Why aren't these new statistics treated similarly, and appear as an extension to those existing MIB interactions?  (In fact, these statistics appear to be entirely local - locally generated and locally accessed/used.  It is not clear they need to be standardized at all.  But, if they are included in the amendment (with some justification), then they could be similar to the radio measurement concepts.</t>
  </si>
  <si>
    <t>Re-do the Radio Environment Report in a manner similar to the existing Radio Measurement concepts.  (Or delete it completely.)</t>
  </si>
  <si>
    <t>REVISED
(EDITOR: 2021-06-29 00:52:41Z) - TGbd editor to make changes in 11-21/697r3 under CID 1371</t>
  </si>
  <si>
    <t>EDITOR: 2021-06-29 16:48:42Z</t>
  </si>
  <si>
    <t>The radio environment report is not appropriate in the MAC SAP.  The MAC SAP is a data plane concept, and with very few exceptions, the MAC SAP should match the expected service from all 802 MACs, per 802 specifications, and that service is designed to be focused on peer entity exchange of MSDUs per the 802 architecture model.  Note that the data plane (which is what invokes the MAC SAP) has no knowledge of concepts such as these radio environment report items.  This should be handled via the management plane.</t>
  </si>
  <si>
    <t>Move the Radio Environment Report from the data plane SAP to the MLME SAP.</t>
  </si>
  <si>
    <t>REVISED
(EDITOR: 2021-05-10 17:39:27Z), 27 Apr, Sp 1
TGbd editor to make changes in 11-21/697 under CID 1372</t>
  </si>
  <si>
    <t>21.42</t>
  </si>
  <si>
    <t>CapabilityPercentage is a confusing name.</t>
  </si>
  <si>
    <t>Change the name (in the primitive parameter list, and the descriptive text that follows) to something like "NGVCapabilityPercentage".</t>
  </si>
  <si>
    <t>REVISED
(EDITOR: 2021-05-10 17:40:06Z) 27 Apr, SP 1
TGbd editor to make changes in 11-21/697r1 under CID 1373</t>
  </si>
  <si>
    <t>There is no normative text describing how or when the MLME-CANCELTX primitives would be used.  The changes to clause 6 need to be removed (or connected to normative behavior somehow).  In any regard, this appears to be entirely a local behavior/implementation detail, with no reason this needs to be specified in our (interoperability) specification.</t>
  </si>
  <si>
    <t>Remove all changes to clause 5.</t>
  </si>
  <si>
    <t>REJECTED
(EDITOR: 2021-06-29 01:04:32Z) - These primitives are introduced to allow a higher layer entity (outside the scope of 802.11) to manage and control the behavior of the STA.  The introduction of these primitives is not an attempt to prescribe implementation, but a necessary addition to allow for external control of STA behavior.</t>
  </si>
  <si>
    <t>Mark RISON</t>
  </si>
  <si>
    <t>15.04</t>
  </si>
  <si>
    <t>All abbreviations in definitions need to be expanded on first use in each definition</t>
  </si>
  <si>
    <t>Expand V2X, NGV</t>
  </si>
  <si>
    <t>EDITOR: 2020-12-04 17:59:31Z - Copied from CID  1520</t>
  </si>
  <si>
    <t>15.37</t>
  </si>
  <si>
    <t>EDITOR: 2020-12-04 21:21:15Z - Copied from CID  1520</t>
  </si>
  <si>
    <t>16.10</t>
  </si>
  <si>
    <t>As it says in the comment</t>
  </si>
  <si>
    <t>EDITOR: 2020-12-04 21:28:10Z - Copied from CID  1051</t>
  </si>
  <si>
    <t>A non-NGV STA will only be able to receive the transmission if it supports 10 MHz transmissions.  Is this intended for 1/2 clocked OFDM STAs?  HE STAs that support 106-tone ER PPDUs?</t>
  </si>
  <si>
    <t>State in the definition which STAs will be able to receive the transmission on one of the 10 MHz channels</t>
  </si>
  <si>
    <t>REJECTED
(EDITOR: 2021-03-09 03:52:39Z) 2 March, SP 1
All STAs that support OCB in the 5.9 GHz band operating on one or both channels should be able to receive at least one of the non-NGV duplicate 10 MHz PPDUs.  Hence, there is no need to specify which STAs will be able to receive the transmissions.</t>
  </si>
  <si>
    <t>Missing articles</t>
  </si>
  <si>
    <t>Change "in 5.9 GHz band" to "in the 5.9 GHz band" at 15.44; " 20 MHz NGV PPDU" to " a 20 MHz NGV PPDU" at 21.2; " most
recent measurement period" to " the most
recent measurement period" at 22.19/22; " A-MPDU" to " an A-MPDU", "in 60 GHz band" to "in the 60 GHz band" at 37.16, "Duration/ID field" to "the Duration/ID field" at 37.34; "in non-NGV PPDU" to "in a non-NGV PPDU" throughout (4x); "in non-NGV duplicate PPDU" to "in a non-NGV duplicate PPDU" throughout (2x); "OCB primary channel and OCB" to "the OCB primary channel and the OCB" at 37.60; "of radio environment vector in MA-UNITDATA.request primitive" to "of the radio environment vector in the MA-UNITDATA.request primitive" at 37.63; "to description " to "to the description " at 40.45; "STA" to "The STA" at 40.47 and 40.50; " with single user" to " with a single user" at 76.28</t>
  </si>
  <si>
    <t>More occurance of many corrections were found and corrected (hopefully correctly :-))</t>
  </si>
  <si>
    <t>This definition is confusing.  All STAs that are not NGV STAs are able to transmit and receive non-NGV PPDUs</t>
  </si>
  <si>
    <t>Delete "that may transmit or receive non-NGV phys-
ical (PHY) protocol data units (PPDUs) and " and change "that is not able to transmit" to "that does not support transmission or reception of"</t>
  </si>
  <si>
    <t>REJECTED
(EDITOR: 2021-03-09 03:53:41Z) 2 March, SP 1
A non-NGV STA is not STA that just does not support NGV transmission, it is a specific type of STA that operates in OCB mode in the 5.9 band in a 10 MHz wide channel.  This STA type is defined for coexistence purposes (addressing “802.11p” legacy devices).  Hence, the definition restricts the STA to one that transmits and receives non-NGV PPDUs (which are “802.11p” PPDUs) and does not transmit NGV PPDUs.  While it is possible to include the suggested text “that does not support transmission or reception of”, it is not necessary as stating that it does not support transmission is adequate.
Note Cid 1197 also proposes stating “not able to transmit or receive”.</t>
  </si>
  <si>
    <t>Change the definition to "A STA that is not an NGV STA."</t>
  </si>
  <si>
    <t>REJECTED
(EDITOR: 2021-03-09 03:54:05Z) 2 March, SP 1
A non-NGV STA is not STA that just does not support NGV transmission, it is a specific type of STA that operates in OCB mode in the 5.9 band in a 10 MHz wide channel.  This STA type is defined for coexistence purposes (addressing “802.11p” legacy devices), addressing coexistence as required by the TGbd PAR.  Hence, the definition restricts the STA to one that transmits and receives non-NGV PPDUs (which are “802.11p” PPDUs).</t>
  </si>
  <si>
    <t>We don't need definition of "non-&lt;PHY&gt; STA"</t>
  </si>
  <si>
    <t>Delete the definition</t>
  </si>
  <si>
    <t>REJECTED
(EDITOR: 2021-03-09 03:54:45Z) 2 March, SP 1
The term non-NGV STA is used in Clause 17 in several notes to provide clarity of the differences between legacy 802.11p STAs and NGV STAs behavior, addressing coexistence as required by the TGbd PAR.  Therefore, the definition is necessary. 
Note: similar to CID 1733</t>
  </si>
  <si>
    <t>", which is
designated by MLME primitives and/or MIB access," does not clarify anything and is slightly confusing</t>
  </si>
  <si>
    <t>Delete the cited text</t>
  </si>
  <si>
    <t>REVISED
(EDITOR: 2021-03-09 03:55:31Z) 2 March, SP 1
The primary and secondary OCB channels are defined and managed by a higher layer entity (outside the scope of 802.11).  
Replace: “A 10 MHz channel, which is designated by MLME primitives and/or MIB access, in which both a physical carrier sense (CS) and virtual CS are applied to determine the current state of use of the 10 MHz wireless medium (WM) for the transmission
of a 20 MHz next generation vehicle-to-everything (V2X) (NGV) physical layer (PHY) protocol data unit (PPDU).”
With: “A 10 MHz channel that is designated by a higher layer entity (via MLME primitives and/or MIB parameters).  The OCB primary channel and OCB secondary channel are contiguous and together form a 20 MHz channel for the transmission of 20 MHz next generation vehicle to everything (V2X) (NGV) physical layer (PHY) protocol data units (PPDUs).”
This comment is related to CID 1384, the same resolution is provided.
Note: The statements regarding CS are not necessary to define the primary channel so they have been removed.  The definition of the OCB secondary channel should be aligned with this definition. 
The definition of OCB secondary channel:
“A 10 MHz channel that is designated by a higher layer entity (via MLME primitives and/or MIB parameters). The OCB primary channel and OCB secondary channel are contiguous and together form a 20 MHz channel for the transmission of 20 MHz next generation vehicle to everything (V2X) (NGV) physical layer (PHY) protocol data units (PPDUs).
Note: this definition is identical to the OCB primary channel, it may make sense to add some additional detail, so the definitions are unique.</t>
  </si>
  <si>
    <t>This definition is confusing.  For a 20 MHz transmission, not only the primary 10 MHz CS should be considered</t>
  </si>
  <si>
    <t>Change "20 MHz" to "10 MHz" at the end of the definition</t>
  </si>
  <si>
    <t>REVISED
(EDITOR: 2021-03-09 03:56:21Z) 2 March, SP 1
The definition of the primary channel need not discuss CS and the relationship of the primary and secondary channel to the 20 MHz PPDU is clarified.
Replace: “A 10 MHz channel, which is designated by MLME primitives and/or MIB access, in which both a physical carrier sense (CS) and virtual
CS are applied to determine the current state of use of the 10 MHz wireless medium (WM) for the transmission of a 20 MHz next generation vehicle-to-everything (V2X) (NGV) physical layer (PHY) protocol data unit (PPDU).”
With: “A 10 MHz channel that is designated by a higher layer entity (via MLME primitives and/or MIB parameters).  The OCB primary channel and OCB secondary channel are contiguous and together form a 20 MHz channel for the transmission of 20 MHz next generation vehicle to everything (V2X) (NGV) physical layer (PHY) protocol data units (PPDUs).”
This comment is related to CID 1384, the same resolution is provided.
Note: The statements regarding CS are not necessary to define the primary channel so they have been removed.  The definition of the OCB secondary channel should be aligned with this definition.</t>
  </si>
  <si>
    <t>This definition does not seem to follow the usual definition of primary channels</t>
  </si>
  <si>
    <t>Follow the baseline convention for description of primary channels</t>
  </si>
  <si>
    <t>REJECTED
(EDITOR: 2021-03-09 04:14:29Z) 2 March, SP 1
NGV primary channels are not like other 802.11 primary channels, as a NGV 10 MHz primary channel is an OCB channel designated by a higher layer entity (via MLME primitives and/or MIB parameters).</t>
  </si>
  <si>
    <t>Need (non-break) space between number and unit</t>
  </si>
  <si>
    <t>Add non-break space in "20MHz" at 17.42 and 39.63 and 81.20 and 40.14 and 82.16 and 77.29; "2us" at 39.22; "10MHz" at 81.20 and 82.16 and 40.5; "MCS0" and "MCS10" at 63.43 (2x), 57.65; "NGV-MCS0" at 73.54</t>
  </si>
  <si>
    <t>Many instances fixed… not all instances tagged.</t>
  </si>
  <si>
    <t>Spurious capitalisation</t>
  </si>
  <si>
    <t>Lowercase the second word in "Frame Aggregation" and "MAC Service" on page 17</t>
  </si>
  <si>
    <t>TRUE/True should be true</t>
  </si>
  <si>
    <t>Fix on p.19 (2x), 20, 22</t>
  </si>
  <si>
    <t>ACCEPTED
(EDITOR: 2020-12-04 17:36:06Z)</t>
  </si>
  <si>
    <t>20.63</t>
  </si>
  <si>
    <t>It is not clear what "The primary channel is not used for channel switch." means.  There is no other reference to channel switch in this subclause</t>
  </si>
  <si>
    <t>REVISED
(EDITOR: 2021-05-14 04:58:19Z) 13 May SP 3
TGbd editor to make changes in 11-21/779r2  under CID 1389</t>
  </si>
  <si>
    <t>Some bullets have a comma at the end, some not</t>
  </si>
  <si>
    <t>Delete all the trailing commas, and also the trailing full stop at the end.  Ditto in 5.3.2</t>
  </si>
  <si>
    <t>EDITOR: 2020-12-05 00:54:46Z - Copied from CID  1740</t>
  </si>
  <si>
    <t>ACCEPTED
(EDITOR: 2020-12-05 00:30:43Z)</t>
  </si>
  <si>
    <t>I think we decided in TGmd to call things in parameters members not elements, to avoid confusion with MAC elements</t>
  </si>
  <si>
    <t>ACCEPTED
(EDITOR: 2020-12-05 00:41:42Z)</t>
  </si>
  <si>
    <t>In the STATUS.ind the RERV can't be for "the
higher-layer entities to indicate the desired format, encoding, and MPDU handling for NGV transmission" since it's an ind not a req</t>
  </si>
  <si>
    <t>Delete this parameter from this primitive (the upper layers don't need reminding what they asked for, surely)</t>
  </si>
  <si>
    <t>REVISED
(EDITOR: 2021-06-29 01:07:49Z) - Discussion: the radio environment request vector in provides the information about the actual parameters being used to transmit the frame, e.g. actual BW.
TGbd editor to make changes in 11-21/0872r1 under CID 1392</t>
  </si>
  <si>
    <t>EDITOR: 2021-06-29 17:45:21Z</t>
  </si>
  <si>
    <t>"optionally presents" is broken</t>
  </si>
  <si>
    <t>Change to "may be present"</t>
  </si>
  <si>
    <t>EDITOR: 2020-12-05 01:58:36Z - Copied from CID  1612</t>
  </si>
  <si>
    <t>ACCEPTED
(EDITOR: 2020-12-05 01:50:21Z)</t>
  </si>
  <si>
    <t>21.25</t>
  </si>
  <si>
    <t>No hyphen after adverb qualifying adjective/participial, I think</t>
  </si>
  <si>
    <t>Change "ly-" to "ly "</t>
  </si>
  <si>
    <t>ACCEPTED
(EDITOR: 2020-12-05 02:00:22Z)</t>
  </si>
  <si>
    <t>22.09</t>
  </si>
  <si>
    <t>"STA is either transmitting or its clear channel
assessment function indicates the channel is
busy" -- CCA indicates busy when txing, so second bit covers first</t>
  </si>
  <si>
    <t>Change to "STA's clear channel
assessment function indicates the channel is
busy"</t>
  </si>
  <si>
    <t>REJECTED
(EDITOR: 2021-05-10 17:40:38Z) 27 Apr, SP 1 
Discussion: the commenter is incorrect since when the transmitter is transmitting a PPDU, the CCA doesn’t indicate the medium busy.</t>
  </si>
  <si>
    <t>22.16</t>
  </si>
  <si>
    <t>Spurious comma</t>
  </si>
  <si>
    <t>Delete the comma in ", whose"</t>
  </si>
  <si>
    <t>ACCEPTED
(EDITOR: 2020-12-05 02:09:08Z)</t>
  </si>
  <si>
    <t>5.4.1.1.3</t>
  </si>
  <si>
    <t>22.29</t>
  </si>
  <si>
    <t>"The primitive is generated periodically by the MAC entity every dot11RadioEnvironmentMeasurementPe-
riod while dot11NGVActivated is True." -- it's confusing to say periodically and then "every X"; also it's confusing to suggest dot11NGVActivated might change during the lifetime of a STA instantiation</t>
  </si>
  <si>
    <t>Change to "The primitive is generated by the MAC entity every dot11RadioEnvironmentMeasurementPe-
riod if dot11NGVActivated is true."</t>
  </si>
  <si>
    <t>ACCEPTED
(EDITOR: 2021-05-10 17:41:15Z) 27 Apr, SP 1</t>
  </si>
  <si>
    <t>The MAC has multiple transmit queues (at least one per AC) so all the talk of "the transmit queue" is confusing</t>
  </si>
  <si>
    <t>Change to the plural throughout, or refer to "one of the MAC entity's transmit queues"</t>
  </si>
  <si>
    <t>REVISED
(EDITOR: 2021-05-10 17:29:16Z) Apr 20, SP 2
How the MAC transmit queue is configured is an implementation issue.  There is no requirement in the specification that there needs to be one queue per AC. Logically there is a single transmit queue, where received MPDUs await transmission.  These MLME primitives request the MAC entity to remove MPDUs from the MAC transmit queue.</t>
  </si>
  <si>
    <t>23.33</t>
  </si>
  <si>
    <t>There are 4 ACs, not 16, and they're named not numbered</t>
  </si>
  <si>
    <t>Make AccessCategory an enumeration: BE, BK, VI, VO (if you want to support 11aa alternate queues then add those too)</t>
  </si>
  <si>
    <t>REVISED
(EDITOR: 2021-05-10 17:29:57Z) 20 Apr, SP 2
The commentor is correct AC are enumerated as shown.  However, the AC Index (ACI) is an integer (1-4) and is usually encoded with 2 bits.  
Editor instructions: 
In Clause 6.3.126.2.2 replace “AccessCategory” with “AccessCategroyIndex” (two locations), limit the valid range to 1-4 and replace “access category” in the Description with “access category index”. 
In Clause 6.3.126.2.4 replace “access category” with “access category index”
Editor note: see similar CID 1215</t>
  </si>
  <si>
    <t>6.3.126.3</t>
  </si>
  <si>
    <t>23.48</t>
  </si>
  <si>
    <t>This SAP seems a bit brittle.  What if the MAC couldn't cancel the MSDUs?  What if it could cancel some but not others?</t>
  </si>
  <si>
    <t>Change 6.3.126.3.4 to say that the SME is notified of the cancellation of MSDUs through the MA-UNITDATA.ind</t>
  </si>
  <si>
    <t>REJECTED
(EDITOR: 2021-05-10 17:28:34Z) 20 Apr, SP 2
The MLME-CANCELTX.confirm is generated by the MAC entity after the execution of a MLME-CANCELTX. request. This signaling is used to inform the SME that the MLME-CANCELTX.request has been received and acted on by the MAC entity.  There is no need to notify the SME through the MA-UNITDATA.ind.</t>
  </si>
  <si>
    <t>9.2.4.7.1</t>
  </si>
  <si>
    <t>26.12</t>
  </si>
  <si>
    <t>Since all NGV PPDUs are A-MPDUs, the maximum PSDU size can't be the same as the maximum MPDU size.  Table 31-1 is the max MPDU length, so the max PSDU size must be indirectly derived from that (if not 8191 or something)</t>
  </si>
  <si>
    <t>REVISED
(EDITOR: 2021-06-29 00:49:45Z) - Discussion: the commenter is right that the maximal PSDU size is decided by the minimal value of maximal A-MPDU size (7991*32) and the PSDU size at 20MHz BW, MCS 9, and Nss 2 (180*10^6*10968*10^-6/8).
TGbd editor to change “7991 (see
Table 31-1
(Maximum
NGV
MPDU
length))” in Table 9-25 to 246780.
TGbd editor to change “5484 (see
Table 32-23
(NGV PHY
characteristi
cs)” in Table 9-25 to 10968</t>
  </si>
  <si>
    <t>EDITOR: 2021-06-29 16:37:59Z</t>
  </si>
  <si>
    <t>If it's got dots in it it's a subclause not a clause</t>
  </si>
  <si>
    <t>Change "Clause" to "Subclause" at 26.63, 29.11, 29.12, 29.62, 37.10 (and put space before), 37.38, 37.65, 38.63, 39.34</t>
  </si>
  <si>
    <t>ACCEPTED
(EDITOR: 2020-12-08 02:30:36Z)</t>
  </si>
  <si>
    <t>Clause/Subclause need a leading capital</t>
  </si>
  <si>
    <t>Change "subclause" to "Sublause" at 40.45</t>
  </si>
  <si>
    <t>ACCEPTED
(EDITOR: 2020-12-03 20:41:17Z)</t>
  </si>
  <si>
    <t>25.35</t>
  </si>
  <si>
    <t>The max A-MSDU size needs to be specified</t>
  </si>
  <si>
    <t>Insert "7935" in the referenced cell</t>
  </si>
  <si>
    <t>ACCEPTED
(EDITOR: 2021-05-10 16:35:33Z) -  Apr 13, SP 2</t>
  </si>
  <si>
    <t>Merge the last sentence with the first</t>
  </si>
  <si>
    <t>Delete the last sentence and make the first read "In an HT, DMG or NGV PPDU, the final A-MPDU subframe is not padded."</t>
  </si>
  <si>
    <t>29.09</t>
  </si>
  <si>
    <t>Talking of "without exchange of HT Capabilities or VHT Capabilities" is weird because of course an NGV STA wouldn't do HT/VHT stuff (and also "element" is missing)</t>
  </si>
  <si>
    <t>Change to "without capability exchange"</t>
  </si>
  <si>
    <t>11-21/429r2</t>
  </si>
  <si>
    <t>REVISED
(EDITOR: 2021-04-10 00:24:00Z) 11 Mar SP 4
TGbd editor to make change as shown in 11-21/0429r2 under CID 1406</t>
  </si>
  <si>
    <t>29.21</t>
  </si>
  <si>
    <t>"A STA that is neither an AP, nor a mesh STA, nor an NGV STA" is not grammatically correct</t>
  </si>
  <si>
    <t>Change to "A STA that is not an AP, a mesh STA, or an NGV STA"</t>
  </si>
  <si>
    <t>ACCEPTED
(EDITOR: 2020-12-05 21:17:59Z)</t>
  </si>
  <si>
    <t>17.2.2.1</t>
  </si>
  <si>
    <t>31.28</t>
  </si>
  <si>
    <t>"CBW10, CBW20" should be "CBW10 or CBW20"</t>
  </si>
  <si>
    <t>As it says in the comment.  Ditto in corresponding subclause in 17.2.3</t>
  </si>
  <si>
    <t>ACCEPTED
(EDITOR: 2020-12-05 21:50:46Z)</t>
  </si>
  <si>
    <t>31.42</t>
  </si>
  <si>
    <t>"If present, the allowed values for CH_BANDWIDTH_IN_NON_NGV are CBW10, and CBW20." is duplication of Table 17-1</t>
  </si>
  <si>
    <t>Delete the cited text.  Ditto in corresponding subclause in 17.2.3</t>
  </si>
  <si>
    <t>ACCEPTED
(EDITOR: 2020-12-05 21:49:37Z)</t>
  </si>
  <si>
    <t>31.10</t>
  </si>
  <si>
    <t>"If present, the allowed values for DYN_BANDWIDTH_IN_NON_NGV are Static and Dynamic." is duplication of Table 17-1</t>
  </si>
  <si>
    <t>ACCEPTED
(EDITOR: 2020-12-05 21:45:55Z)</t>
  </si>
  <si>
    <t>32.63</t>
  </si>
  <si>
    <t>"TXVECTOR  parameter " should be "TXVECTOR  parameters ".  Also at 33.42</t>
  </si>
  <si>
    <t>34.49</t>
  </si>
  <si>
    <t>I think none of those 4 parameters can be present, for the last row of the table</t>
  </si>
  <si>
    <t>Change "or" to "and" in the second cell from left at the referenced location</t>
  </si>
  <si>
    <t>REJECTED
(EDITOR: 2021-02-26 23:11:06Z)
Reason:
For RXVECTOR, the “Condition” cell is more like the interpretation of the “First 7 bits of scrambling sequence” field in a received PPDU. Agree that the 2 Non-HT parameters cannot be present together with the 2 Non-NGV parameters in RXVECTOR. But depending on the parameter FORMAT, only one set of parameters will be present. So “add” here is not correct.</t>
  </si>
  <si>
    <t>Cause should be Clause</t>
  </si>
  <si>
    <t>EDITOR: 2020-12-06 00:06:46Z - Copied from CID  1338</t>
  </si>
  <si>
    <t>37.33</t>
  </si>
  <si>
    <t>Such should be This</t>
  </si>
  <si>
    <t>As it says in the comment.  Also at 99.34</t>
  </si>
  <si>
    <t>ACCEPTED
(EDITOR: 2020-12-06 00:06:16Z)</t>
  </si>
  <si>
    <t>"group-addressed" should be "group addressed" and "individual-addressed" should be "individually addressed", because 802.11 has an inexplicable hatred of hyphens</t>
  </si>
  <si>
    <t>37.38</t>
  </si>
  <si>
    <t>"the Duration field value acquired per" is not clear</t>
  </si>
  <si>
    <t>Change to "the Duration field value specfied by"</t>
  </si>
  <si>
    <t>ACCEPTED
(EDITOR: 2021-05-10 15:55:22Z) Apr 13, SP 1</t>
  </si>
  <si>
    <t>37.39</t>
  </si>
  <si>
    <t>" When an NGV STA transmits
an individual-addressed Management or QoS Data frame in a non-NGV PPDU, the Duration/ID field of the
Management or QoS Data frame shall be set to the sum of 4 and the transmission time of the responding Ack
frame as defined in Clause 10.6 (Multirate support)." implies that NGV always uses single protection, or that you cannot have more than one PPDU in each direction in a TXOP, but this is not specified anywhere, I think</t>
  </si>
  <si>
    <t>REVISED
(EDITOR: 2021-06-29 01:09:55Z) - Discussion: when ultiple frames are transmitted in a TXOP, the last frame will follow the rules here.
TGbd wditor to make changes in 11-21/1417r3 under CID 1417.</t>
  </si>
  <si>
    <t>EDITOR: 2021-06-29 16:09:00Z - Document reference is an error -- should be 21/439r3.</t>
  </si>
  <si>
    <t>An NGV capable STA is an NGV STA</t>
  </si>
  <si>
    <t>Change "NGV capable STA" to "NGV STA" throughout (2x)</t>
  </si>
  <si>
    <t>ACCEPTED
(EDITOR: 2020-12-02 21:25:24Z)</t>
  </si>
  <si>
    <t>Frames aren't "detected", they're received (or not)</t>
  </si>
  <si>
    <t>Change "is detected" to "is received" (3x)</t>
  </si>
  <si>
    <t>REVISED
(EDITOR: 2021-05-10 15:55:45Z) Apr 13, SP 1
TGbd editor to make changes in 11-21/0439r0 under CID 1419</t>
  </si>
  <si>
    <t>"has value 2" would be better as "is equal to 2" (2x)</t>
  </si>
  <si>
    <t>ACCEPTED
(EDITOR: 2020-12-06 00:04:07Z)</t>
  </si>
  <si>
    <t>"the value which is calculated per Primary Rate for Ack frame" is gobbledygook</t>
  </si>
  <si>
    <t>Change to "the transmission time of the responding Ack
frame as defined in Clause 10.6 (Multirate support)"</t>
  </si>
  <si>
    <t>REVISED
(EDITOR: 2021-05-10 15:56:42Z) Apr 13, SP 1
TGbd editor to make changes in 11-21/0439r0 under CID 1421</t>
  </si>
  <si>
    <t>38.01</t>
  </si>
  <si>
    <t>"An NGV STA transmitting a 20 MHz NGV PPDU or 20 MHz non-NGV duplicate PPDU shall contend for
the medium using EDCAF as defined in 10.2.3.2 (HCF contention based channel access (EDCA)) and 10.3
(DCF) based on the medium sensing results of two contiguous 10 MHz channels, OCB primary channel and
OCB secondary channel in an NGV 20 MHz channel. An NGV STA performing 20 MHz channel access
determines that the 20 MHz medium is idle only if both of OCB primary channel and OCB secondary chan-
nel are sensed as idle." 1) it either uses EDCA or DCF, not both.  2) It's EDCA not EDCAF.  3) Grammar</t>
  </si>
  <si>
    <t>Change to "For the purposes of transmission of a 20 MHz NGV PPDU or 20 MHz non-NGV duplicate PPDU, the medium is shall be considered idle only if both the OCB primary channel and OCB secondary channel are idle."</t>
  </si>
  <si>
    <t>REVISED
(EDITOR: 2021-02-27 01:28:47Z) 23 Feb - SP 1
Agree in principle.
The channel access rule is based on EDCA operation. The reference for channel access mechanism is modified to the corresponding EDCA chapters. The word ‘EDCAF’ is modified to ‘EDCA’.
TGbd editor: Incorporate the changes in https://mentor.ieee.org/802.11/dcn/21/11-21-0070-05-00bd-d1-0-comment-resolution-for-clause-31-2-2.docx</t>
  </si>
  <si>
    <t>38.09</t>
  </si>
  <si>
    <t>"If the medium of the OCB primary channel is determined to be busy and the medium of the OCB secondary
channel is determined to be idle, an NGV STA shall perform the random backoff procedure as described in
10.3.4.3 (Backoff procedure for DCF) after the 20 MHz medium remains idle for a period for AIFS from the
end of the immediately preceding medium-busy event. If the medium is determined to be busy in the OCB
secondary channel and the duration of channel busy is not known, an NGV STA performs the backoff proce-
dure described in 10.3.4.3 (Backoff procedure for DCF) after the 20 MHz medium remains idle for a period
of EIFS (10.3.2.3.7 (EIFS)) from the end of the immediately preceding medium-busy event. If the medium
is determined to be busy in the OCB secondary channel and the duration of channel busy is known, an NGV
STA performs the random backoff procedure described in 10.3.4.3 (Backoff procedure for DCF) after the 20
MHz medium remains idle for a period of AIFS from the end of the immediately preceding medium-busy
event." 1) This para suggests DCF is used, not EDCA.  2) The first and last sentence are basically saying the same thing</t>
  </si>
  <si>
    <t>Change this para to just "An NGV STA shall use EDCA for medium access, except that i) if the medium is busy and the duration of busy medium cannot be determined, EIFS shall be used instead of AIFS if backoff is performed and ii) if the medium is busy on the OCB secondary channel and the duration of busy medium cannot be determined, the backoff counter shall only start to be decremented after EIFS rather than after AIFS of idle medium." and delete the following para</t>
  </si>
  <si>
    <t>REVISED
(EDITOR: 2021-02-27 01:29:17Z) 23 Feb - SP 1
Agree in principle.
The channel access rule is based on EDCA operation. These two paragraphs are changed to be clearer that it is based on the current rules in EDCA operation
TGbd editor: Incorporate the changes in https://mentor.ieee.org/802.11/dcn/21/11-21-0070-05-00bd-d1-0-comment-resolution-for-clause-31-2-2.docx  
(Note to editor: Same resolution is applied for CID 1225, CID 1423, CID 1789</t>
  </si>
  <si>
    <t>"If an NGV STA is unable to transmit a 20 MHz NGV PPDU or 20 MHz non-NGV duplicate PPDU because
the OCB secondary channel is sensed busy and upper layer allows the transmission of 10 MHz PPDU by
fallback enabled element of radio environment request vector in MA-UNITDATA.request primitive during
the medium access procedure for 20 MHz NGV PPDU transmission or 20 MHz non-NGV duplicate PPDU
transmission, it may transition to the medium access procedure to transmit a 10 MHz PPDU on the OCB pri-
mary channel." is a bit long-winded</t>
  </si>
  <si>
    <t>Change to "If an NGV STA is unable to transmit a 20 MHz NGV PPDU or 20 MHz non-NGV duplicate PPDU because
the OCB secondary channel is busy and the fallback enabled member of the radio environment request vector so allows, the STA may instead use the medium access procedure to transmit a 10 MHz PPDU on the OCB pri-
mary channel."</t>
  </si>
  <si>
    <t>ACCEPTED
(EDITOR: 2020-12-07 04:35:26Z)</t>
  </si>
  <si>
    <t>38.58</t>
  </si>
  <si>
    <t>"An NGV  STA follows  the  procedures  defined in Clause 10.11  (A-MSDU operation),  Clause  10.12  (A-
MPDU operation) and Clause 10.25 (Block acknowledgement (block ack)) and, additionally, the procedures
defined in this subclause." is already stated in 31.1</t>
  </si>
  <si>
    <t>Delete this para</t>
  </si>
  <si>
    <t>ACCEPTED
(EDITOR: 2020-12-07 04:42:02Z)</t>
  </si>
  <si>
    <t>38.65</t>
  </si>
  <si>
    <t>"An NGV STA shall transmit a maximum MPDU length of 7991 octets, though the maximum may be less for certain MCSs. An NGV STA shall not exceed the maximum TXOP limit of 5484us.
The number of octets that fit in a TXOP limit is shown in Table 31-1 (Maximum NGV MPDU length).." 1) Confusing because the max is not 7991 in all cases.  2) Confusing because it's not clear which of 5484 and the table are normative.  3) Confusing because it's not clear whether this is about the TXOP limit or the maximum PPDU duration.  4) Double full stop</t>
  </si>
  <si>
    <t>Change to "An NGV STA shall not transmit an MPDU whose length is greater than that shown in Table 31-1.
NOTE---This corresponds to a maximum PPDU duration of 5484 &lt;micro&gt;s."</t>
  </si>
  <si>
    <t>ACCEPTED
(EDITOR: 2021-06-29 00:40:16Z)</t>
  </si>
  <si>
    <t>EDITOR: 2021-06-29 03:56:42Z</t>
  </si>
  <si>
    <t>I think the heading for the middle column should say 10 MHz not 20 MHz</t>
  </si>
  <si>
    <t>ACCEPTED
(EDITOR: 2021-06-29 00:46:10Z) - Editor Duplicate comment see CID 1602</t>
  </si>
  <si>
    <t>1.2</t>
  </si>
  <si>
    <t>See #1230</t>
  </si>
  <si>
    <t>us should be &lt;micro&gt;s, with a Unicode micro glyph, throughout</t>
  </si>
  <si>
    <t>ACCEPTED
(EDITOR: 2020-12-03 05:01:06Z)</t>
  </si>
  <si>
    <t>"An NGV STA shall support 2us minimum time between the start of adjacent MPDUs within an A-MPDU
that the STA can receive, measured at the PHY SAP (see Clause 10.12.13 (Minimum MPDU Start Spacing
field))" 1) obviously this can only apply to things the STA can receive 2) it's not clear what the relevance of the PHY SAP is here 3) wrong xref</t>
  </si>
  <si>
    <t>Change to "An NGV STA shall support 2 &lt;micro&gt;s MPDU start spacing (see 10.12.3)."</t>
  </si>
  <si>
    <t>REJECTED
(EDITOR: 2021-06-29 00:46:35Z) - The minimum MPDU Start Spacing value is provided by the intended receiver.  NGV operation does not support an intended receiver setting the minimum MPDU Start Spacing.  All NGV STAs support a fixed and specified minimum time between MPDUs.  While it is possible to describe this requirement by stating the MPDU start spacing is 2 &lt;micro&gt;s see 10.12.3, it is not clear how this relates to NGV.  As the intended STA does not provide the Minimum MPDU Start Spacing field to the transmitting STA, this requirement would have to be worded   to say that this value is fixed for NGV STA operation. It is clearer and simpler to just specify the fixed minimum time between MPDUs for all NGV STAs. 
Note: Checked the reference 10.12.3 is Minimum MPDU Start Spacing field.
Note: During discussion, a suggestion was made to consider deleting the can statement. This was dealt with in CID 1231.</t>
  </si>
  <si>
    <t>"An NGV STA shall support a fixed Block ACK policy. The Block ACK policy is not setup, modified or torn
down. The Block ACK policy does not timeout. An NGV STA shall support the BA buffer size of 32, i.e.,
the number of MPDUs that can be held in its buffer. Block Acks may be sent without a Block Ack Agree-
ment in place. " 1) OK, but which BA policy is it. 2) Obviously policies cannot be setup, or torn down etc. 3) No need to ad lib on what buffer size is.  4) Not clear what last sentence means.  5) Not clear about other BA params, e.g. A-MSDU permissibility</t>
  </si>
  <si>
    <t>Change to "All MSDUs shall be transmitted under an implicit block ack agreement, with HT-immediate block ack policy, a buffer size of 32, no timeout, and A-MSDUs permitted."</t>
  </si>
  <si>
    <t>REVISED
(EDITOR: 2021-06-29 00:46:52Z) - Replace: "An NGV STA shall support a fixed Block ACK policy. The Block ACK policy is not setup, modified or torn down. The Block ACK policy does not timeout. An NGV STA shall support the BA buffer size of 32, i.e., the number of MPDUs that can be held in its buffer. Block Acks may be sent without a Block Ack Agreement in place."
With:
“An NGV STA shall support block ack and does so without exchanging capabilities or creating a block ack agreement.  An NGV STA shall have the following block ack configuration:
-	A-MSDU is supported
-	The block ACK policy is HT-immediate block ack
-	No timeout
-	The number of buffers available is 32
-	Each buffer is capable of holding 7991 octets (the maximum size of an A-MSDU)”
Note to editor: CIDs 1282, 1040 have the same resolution.</t>
  </si>
  <si>
    <t>EDITOR: 2021-06-29 03:41:27Z</t>
  </si>
  <si>
    <t>39.47</t>
  </si>
  <si>
    <t>It sounds as if repetition tx is only for broadcast, but this is not actually specified</t>
  </si>
  <si>
    <t>At the end of the last para add "N_REP shall be 0 unless the PPDU only contains group addressed MPDUs."</t>
  </si>
  <si>
    <t>REVISED
(EDITOR: 2021-05-14 04:09:16Z) 11 May SP 1
Agree with the commenter in principle. Separate description of N_REP setting for broadcast and non-broadcast cases.
11bd Editor: please see the changes in https://mentor.ieee.org/802.11/dcn/21/11-21-0559-00-00bd-comment-resolution-for-misc-topics.docx</t>
  </si>
  <si>
    <t>50.42</t>
  </si>
  <si>
    <t>This appears to be the only place it is specified that SIFS is 32 us!</t>
  </si>
  <si>
    <t>Add a table of PHY characteristics, as in other PHYs</t>
  </si>
  <si>
    <t>REVISED
(EDITOR: 2021-01-12 04:49:18Z); Discussion:
Agree on the comment. The PHY characteristics for NGV is provided as in Table 32-23. As suggested by the comment, a parameter aSIFSTime should be defined in Table 32-23 and be referred as the SIFS time.
TGbd Editor: 
Please implement the proposed spec text modification as part of resolution to CID 1432 as in https://mentor.ieee.org/802.11/dcn/21/11-21-0003-01-00bd-cr-d1-0-clause-32-2.docx.</t>
  </si>
  <si>
    <t>39.51</t>
  </si>
  <si>
    <t>"This mode allows an NGV STA to repeat one NON_NGV_10 PPDU multiple times with time gap of SIFS
between every two transmissions. The number of repetition of NON_NGV_10 PPDU is decided by upper
layer and indicated through radio environment request vector (Clause 5.3.1 (Radio Environment Request
Vector) in MAC SAP. The MAC sets the number of repetition, N_REP, via the PHY service interface using
the  PHY-TXSTART.request(TXVECTOR)  primitive,  as  described  in  Table 32-1  (TXVECTOR  and
RXVECTOR parameters)." 1) upper layers irrelevant.  2) gap between ever 2 transmissions is confusing.  3) grammar</t>
  </si>
  <si>
    <t>Change to "This mode allows an NGV STA to transmit an NON_NGV_10 PPDU multiple times, separated by SIFS. The number of repetitions is indicated in the radio environment request vector (see 5.3.1 (Radio Environment Request
Vector). The MAC sets the number of repetitions in the TXVECTOR parameter N_REP."</t>
  </si>
  <si>
    <t>REVISED
(EDITOR: 2021-01-12 06:02:34Z)
Discussion:
Agree on the comment that the narrative of the original addressed sentences in D1.0 needs improvement. And as addressed by the resolution to CID 1605, the mentioned sentences have been modified in D1.1 and clarified the ambiguous points addressed by this comment. 
TGbd Editor: 
The addressed context has been improved by resolution to CID 1605. No specific modification is needed for this resolution.</t>
  </si>
  <si>
    <t>45.36</t>
  </si>
  <si>
    <t>"number of repetitive transmissions of
NON_NGV_10 PPDU" is not clear (does it include the initial transmission?)</t>
  </si>
  <si>
    <t>Change to "number of additional transmissions of a NON_NGV_10 PPDU, after the initial transmission"</t>
  </si>
  <si>
    <t>ACCEPTED
(EDITOR: 2021-01-12 04:54:41Z)</t>
  </si>
  <si>
    <t>This subclause is all about "Ack frame"s, but given 31.2.3 there might also be BlockAck frames sent in response to (an) MPDU(s)</t>
  </si>
  <si>
    <t>Change "Ack frame" to "Ack or BlockAck frame" throughout</t>
  </si>
  <si>
    <t>REVISED
(EDITOR: 2021-05-10 15:57:17Z) Apr 13, SP 1
TGbd editor to make changes in 11-21/0439r0 under CID 1435</t>
  </si>
  <si>
    <t>Font for MCS should be the same as for the other headings</t>
  </si>
  <si>
    <t>ACCEPTED
(EDITOR: 2020-12-07 05:26:32Z)</t>
  </si>
  <si>
    <t>39.63</t>
  </si>
  <si>
    <t>"A 20 MHz NGV STA may transmit RTS in non-NGV duplicate PPDU to protect the 20MHz NGV PPDU
where the frames in the 20 MHz PPDU are addressed to another 20 MHz NGV STA." 1) The frames in the 20M PPDU must be addressed to another 20M NGV STA since nothing else will underestand them 2) The term 20M NGV STA is not defined 3) Grammar</t>
  </si>
  <si>
    <t>Change to "A 20 MHz NGV STA may transmit an RTS frame in a non-NGV duplicate PPDU to protect a 20 MHz NGV PPDU."</t>
  </si>
  <si>
    <t>REVISED
(EDITOR: 2020-12-07 05:29:27Z)</t>
  </si>
  <si>
    <t>changed to: "A 20 MHz NGV STA may transmit  RTS frams in  non-NGV duplicate PPDUs to protect a 20 MHz NGV PPDU."</t>
  </si>
  <si>
    <t>"and that is less than" what?</t>
  </si>
  <si>
    <t>REVISED
(EDITOR: 2021-04-10 00:36:39Z) 11 Mar SP 5
See the accepted changes per 1152</t>
  </si>
  <si>
    <t>"20 MHz NGV STA" is not defined</t>
  </si>
  <si>
    <t>Add a definition: an NGV STA that supports 20 MHz channel width</t>
  </si>
  <si>
    <t>REJECTED
(EDITOR: 2021-03-09 04:15:28Z) 2 March, SP 1
All NGV STAs support 20 MHz channel width operation. See MIB OF4.14.5. Therefore, there is no need to add a definition for a 20 MHz NGV STA.</t>
  </si>
  <si>
    <t>"idle for the secondary 10MHz channel in the channel
width indicated by the RTS frame's RXVECTOR parameter" doesn't make sense.  THe secondary 10M is necessarily in the channel width</t>
  </si>
  <si>
    <t>Delete "in the channel
width indicated by the RTS frame's RXVECTOR parameter CH_BANDWIDTH_IN_NON_NGV,"</t>
  </si>
  <si>
    <t>REVISED
(EDITOR: 2021-06-29 00:55:42Z) - Discussion: the usage of secondary 10MHz channel to transmit CTS is decided by the BW of soliciting RTS, e.g. when RTS is transmitted in 20MHz channel, the CTS will use the secondary 10MHz.
TGbd editor to make changes in 11-21/431r4 under CID 1440</t>
  </si>
  <si>
    <t>EDITOR: 2021-06-29 18:04:24Z</t>
  </si>
  <si>
    <t>"If a 20 MHz NGV STA receives the frame(s) which solicits the responding frame and is carried in a 20 MHz
NGV PPDU, the 20 MHz NGV STA should transmit the responding Ack, BA in non-NGV duplicate PPDU." is unclear and has poor grammar</t>
  </si>
  <si>
    <t>Change to "If a 20 MHz NGV STA receives a frame that solicits a response and is carried in a 20 MHz NGV PPDU, it should transmit the response in a non-NGV duplicate PPDU."</t>
  </si>
  <si>
    <t>ACCEPTED
(EDITOR: 2021-04-10 00:37:13Z) 11 Mar SP 5</t>
  </si>
  <si>
    <t>31.3.1</t>
  </si>
  <si>
    <t>" except when the functions
in Clause 31 (Next Generation V2X (NGV) MAC specification) supersede the functions in Clause 10 (MAC
sublayer functional description) or Clause 11 (MLME)." -- yes, and when do they so supersede those functions?  Anyway, isn't this the same as 31.1?</t>
  </si>
  <si>
    <t>Delete this subclause</t>
  </si>
  <si>
    <t>ACCEPTED
(EDITOR: 2021-02-26 23:18:53Z)</t>
  </si>
  <si>
    <t>31.3.2</t>
  </si>
  <si>
    <t>40.47</t>
  </si>
  <si>
    <t>We give numbers as digits not letters</t>
  </si>
  <si>
    <t>Change "one" to "1"</t>
  </si>
  <si>
    <t>ACCEPTED
(EDITOR: 2020-12-07 05:40:14Z)</t>
  </si>
  <si>
    <t>Looks as if this might in fact be trying to say that those settings are mandatory</t>
  </si>
  <si>
    <t>Change to "The STA shall set the Discovery Mode field set to 1, and the CBAP Only
and CBAP Source subfields in the DMG Parameters field set to 1 and 0, respectively, in DMG Beacon frames."</t>
  </si>
  <si>
    <t>REVISED
(EDITOR: 2021-02-27 01:14:11Z) Jan 28 - SP 2
Agreed in principle with the commenter. 
Provided that the proposed resolution for CID 1445 in this submission is agreed, the related text will be included in 11.18. We propose to implement the proposed change by the commenter of CID1444 to the text in 11.18.
TGbd Editor: Incorporate the change in https://mentor.ieee.org/802.11/dcn/21/11-21-0044-03-00bd-lb251-cids-related-to-dmg-sta-with-ocb-operation.docx for CID 1444.</t>
  </si>
  <si>
    <t>40.50</t>
  </si>
  <si>
    <t>Weird way to express a restriction</t>
  </si>
  <si>
    <t>Change to "The STA shall not send Control frames of subtype CF-End, Poll, SPR, Grant, Grant Ack, Sector Ack, Block Ack Schedule or TDD Beamforming."</t>
  </si>
  <si>
    <t>REVISED
(EDITOR: 2021-02-27 01:12:40Z) 28 Jan - SP 2
Agreed in principle with the commenter. In addition to the proposed change by the commenter, we propose to implement the specification in 11.18 rather than 32.3.2 to clarify the relationship between the spec in 11.18 and proposed spec for DMG STAs.
TGbd Editor: Incorporate the change in https://mentor.ieee.org/802.11/dcn/21/11-21-0044-03-00bd-lb251-cids-related-to-dmg-sta-with-ocb-operation.docx for CID 1445.</t>
  </si>
  <si>
    <t>Sometimes it's NGV-MCS, but sometimes just MCS</t>
  </si>
  <si>
    <t>Change "MCS" when not in "NGV-MCS" to "NGV-MCS", throughout</t>
  </si>
  <si>
    <t>ACCEPTED
(EDITOR: 2020-12-03 05:10:20Z)</t>
  </si>
  <si>
    <t>"Activiated" should be "Activated"</t>
  </si>
  <si>
    <t>Fix at 99.20 and 99.34</t>
  </si>
  <si>
    <t>ACCEPTED
(EDITOR: 2020-12-03 05:10:39Z)</t>
  </si>
  <si>
    <t>99.21</t>
  </si>
  <si>
    <t>The ,) should not be inserted.  The comma needs to be inserted at line 18.  The } should not be inserted at line 22 (already there)</t>
  </si>
  <si>
    <t>ACCEPTED
(EDITOR: 2020-12-08 01:52:37Z)</t>
  </si>
  <si>
    <t>99.48</t>
  </si>
  <si>
    <t>UNITS says ms but text says "in TU"</t>
  </si>
  <si>
    <t>Delete "in TU"</t>
  </si>
  <si>
    <t>ACCEPTED
(EDITOR: 2021-04-10 00:12:38Z) 9 Mar SP 5</t>
  </si>
  <si>
    <t>" the measurement" -- what measurement is this?</t>
  </si>
  <si>
    <t>Change to " a radio environment measurement".  Also change "the NGV STA" to "an NGV STA"</t>
  </si>
  <si>
    <t>ACCEPTED
(EDITOR: 2021-04-10 00:12:13Z) 9 Mar SP 5</t>
  </si>
  <si>
    <t>All the MIB attributes should follow the baseline pattern, e.g. for control variables say when it takes effect, etc.</t>
  </si>
  <si>
    <t>REVISED
(EDITOR: 2021-04-10 00:13:39Z) 9 Mar SP 5
Editor to implement the changes as described in https://mentor.ieee.org/802.11/dcn/21/11-21-0110-00-00bd-LB251-Annex C3 comments resolution.docx</t>
  </si>
  <si>
    <t>99.61</t>
  </si>
  <si>
    <t>This looks wrong.  At least the formatting is nonstandard</t>
  </si>
  <si>
    <t>REVISED
(EDITOR: 2021-04-10 00:11:41Z) 9 Mar SP 5 
Editor to implement the changes as described in https://mentor.ieee.org/802.11/dcn/21/11-21-0110-00-00bd-LB251-Annex C3 comments resolution.docx and ensure formatting is correct.</t>
  </si>
  <si>
    <t>Various MIB attributes mentioned elsewhere are missing, e.g. dot11NGVDCMImplemented, dot11NGVMidambleRxMaxNSS, dot11NGVDYN20MAllowed</t>
  </si>
  <si>
    <t>REVISED
(EDITOR: 2021-04-10 00:11:04Z) 9 Mar SP 5
This comment is addressed by 11-21-0005r1 
Editor to implmenet the changes in https://mentor.ieee.org/802.11/dcn/21/11-21-0005-01-00bd-cr-d1-0-clause-32-4.docx and https://mentor.ieee.org/802.11/dcn/21/11-21-0110-00-00bd-LB251-Annex C3 comments resolution.docx</t>
  </si>
  <si>
    <t>D</t>
  </si>
  <si>
    <t>101.40</t>
  </si>
  <si>
    <t>If "Note that transmit power
class C2 complies with the transmit power limitation of transmit power class C as listed in Table D-
3" then Table D-3 need not have a C2 row added</t>
  </si>
  <si>
    <t>Delete the C2 row.  Also, in the cited text at 102.12 change "Note that transmit" to "Transmit"</t>
  </si>
  <si>
    <t>REVISED
(EDITOR: 2021-05-14 04:13:47Z) 11 May SP 1
Agree with the commenter that C2 is not a new transmit power class, but rather a new transmit spectral mask complying with transmit power class C. Remove the definition of transmit power class C2, and add spectral mask C2.
11bd Editor: please see the changes in https://mentor.ieee.org/802.11/dcn/21/11-21-0559-00-00bd-comment-resolution-for-misc-topics.docx</t>
  </si>
  <si>
    <t>In some places C2 refers to a spectral mask (or sometimes a "transmit mask"), while in others it refers to a transmit power class.  Per Table D-3 it seems it's the latter</t>
  </si>
  <si>
    <t>Change references to C2 spectral/transmit masks to being to C2 transmit power class, throughout</t>
  </si>
  <si>
    <t>REVISED
(EDITOR: 2021-04-09 23:49:19Z) 9 Mar SP 2
If corresponding text is “C2 spectral mask” should change to “spectrum mask for transmit power class C2”</t>
  </si>
  <si>
    <t>"spectrum mask" should be "spectral mask"</t>
  </si>
  <si>
    <t>Equivalent occurances in the baseline are “spectrum mask” and not “spectral mask”</t>
  </si>
  <si>
    <t>REJECTED
(EDITOR: 2020-12-08 18:08:57Z)</t>
  </si>
  <si>
    <t>The baseline prefers hyphens before QAM</t>
  </si>
  <si>
    <t>Change 16QAM to 16-QAM, etc., throughout</t>
  </si>
  <si>
    <t>B.4</t>
  </si>
  <si>
    <t>96.16</t>
  </si>
  <si>
    <t>OF4.15.5 duplicates NGV4.4</t>
  </si>
  <si>
    <t>Delete the OF4.15.5 row</t>
  </si>
  <si>
    <t>ACCEPTED
(EDITOR: 2021-05-10 17:33:53Z) 20 Apr, SP 3</t>
  </si>
  <si>
    <t>MIB should use sexless quotes</t>
  </si>
  <si>
    <t>REVISED
(EDITOR: 2021-04-10 00:14:16Z) 9 Mar SP 5
Editor ensure the right type of quotation marks is used all through.</t>
  </si>
  <si>
    <t>"Note that"s should be "NOTE---"s</t>
  </si>
  <si>
    <t>ACCEPTED
(EDITOR: 2020-12-02 21:27:12Z)</t>
  </si>
  <si>
    <t>91.54</t>
  </si>
  <si>
    <t>"adot11NumberSupportedPowerLevels
Implemented" should be "dot11NumberSupportedPowerLevels
Implemented"</t>
  </si>
  <si>
    <t>ACCEPTED
(EDITOR: 2020-12-08 01:39:25Z)</t>
  </si>
  <si>
    <t>"Where" should be lowercase, where immediately following an equation and giving clarification on the terms of the equation</t>
  </si>
  <si>
    <t>Fix at 92.57</t>
  </si>
  <si>
    <t>ACCEPTED
(EDITOR: 2020-12-03 20:43:27Z)</t>
  </si>
  <si>
    <t>Spurious trailing comma</t>
  </si>
  <si>
    <t>Delete comma</t>
  </si>
  <si>
    <t>EDITOR: 2020-12-08 01:36:39Z - Copied from CID  1290</t>
  </si>
  <si>
    <t>NSS should be &lt;i&gt;N&lt;sub&gt;SS&lt;/sub&gt;&lt;/i&gt; except in field names, where it should be just NSS</t>
  </si>
  <si>
    <t>Fix in caption of Tables 32-18 to 32-21, and in B7 row in Table 32-10</t>
  </si>
  <si>
    <t>REVISED
(EDITOR: 2020-12-03 20:51:27Z)</t>
  </si>
  <si>
    <t>Fixed in Tables 32-18 to 32-21. It is already correct in Row B7 of Table 32-10</t>
  </si>
  <si>
    <t>"For  DCM  applied  to  NGV-MCS0" is confusing</t>
  </si>
  <si>
    <t>Change to "For NGV-MCS 10"</t>
  </si>
  <si>
    <t>REVISED
(EDITOR: 2021-05-10 16:49:44Z) Apr 13, SP 3
Same resolution to CID 1163.  11bd Editor: please see the changes in https://mentor.ieee.org/802.11/dcn/21/11-21-0018-01-00bd-comment-resolution-for-data-field.docx</t>
  </si>
  <si>
    <t>32.3.8.3.3</t>
  </si>
  <si>
    <t>66.53</t>
  </si>
  <si>
    <t>", other three options are
reserved for future generations." is weird</t>
  </si>
  <si>
    <t>Change to ". Values 1-3 are reserved."</t>
  </si>
  <si>
    <t>ACCEPTED
(EDITOR: 2020-12-07 23:54:51Z)</t>
  </si>
  <si>
    <t>69.49</t>
  </si>
  <si>
    <t>Font size inconsistent in table</t>
  </si>
  <si>
    <t>Make it consistent</t>
  </si>
  <si>
    <t>ACCEPTED
(EDITOR: 2020-12-08 00:14:33Z)</t>
  </si>
  <si>
    <t>Spurious trailing full stop</t>
  </si>
  <si>
    <t>Delete full stop</t>
  </si>
  <si>
    <t>EDITOR: 2020-12-08 01:14:24Z - Copied from CID  1289</t>
  </si>
  <si>
    <t>91.51</t>
  </si>
  <si>
    <t>dot11PHYType cannot be set to ngv</t>
  </si>
  <si>
    <t>Add ngv to the dot11PHYType enumeration</t>
  </si>
  <si>
    <t>REVISED
(EDITOR: 2021-02-26 22:42:11Z)
Agree on the comment. The value range of dot11PHYType is defined in Annex C. A value of “ngv” needs to be added to the definition of dot11PHYType. 
TGbd Editor: 
Please implement the proposed spec text modification as part of resolution to CID 1469 as in https://mentor.ieee.org/802.11/dcn/21/11-21-0005-01-00bd-cr-d1-0-clause-32-4.docx</t>
  </si>
  <si>
    <t>B</t>
  </si>
  <si>
    <t>95.11</t>
  </si>
  <si>
    <t>Spurious I</t>
  </si>
  <si>
    <t>Delete I</t>
  </si>
  <si>
    <t>ACCEPTED
(EDITOR: 2020-12-08 01:47:03Z)</t>
  </si>
  <si>
    <t>"an NGV STA shall be capable of transmitting and receiving
PPDUs that are compliant with the mandatory requirements of the following PHY specification:
-- Clause 17 (Orthogonal frequency division multiplexing (OFDM) PHY specification)" suggests an NGV STA is required to support 20 MHz PPDUs, but the list at 41.41 does not include 20 MHz PPDUs</t>
  </si>
  <si>
    <t>Add "20 MHz NGV PPDU" to the list (which is needed for the last item in the list anyway!)</t>
  </si>
  <si>
    <t>REVISED
(EDITOR: 2021-04-09 23:58:12Z) 9 Mar SP 4
Editor: 
add “20 MHz NGV PPDU” to the list following “An NGV PHY may support …”
Change to “an NGV STA shall be capable of transmitting and receiving
10 MHz PPDUs specified in Clause 17"</t>
  </si>
  <si>
    <t>MHZ should be MHz</t>
  </si>
  <si>
    <t>ACCEPTED
(EDITOR: 2020-12-07 05:44:28Z)</t>
  </si>
  <si>
    <t>41.49</t>
  </si>
  <si>
    <t>"Midamble periodicity of 4, 8, 16" -- what?</t>
  </si>
  <si>
    <t>Add "OFDM symbols" at the end</t>
  </si>
  <si>
    <t>ACCEPTED
(EDITOR: 2021-04-10 00:05:00Z) 9 Mar SP 4</t>
  </si>
  <si>
    <t>"10 and 20 MHz bandwidth PPDUs" is not clear</t>
  </si>
  <si>
    <t>Change to "10 and 20 MHz NGV PPDUs"</t>
  </si>
  <si>
    <t>ACCEPTED
(EDITOR: 2021-04-10 00:04:40Z) 9 Mar SP 4</t>
  </si>
  <si>
    <t>Massinissa Lalam</t>
  </si>
  <si>
    <t>There are two TBDs in Figure 32-115.</t>
  </si>
  <si>
    <t>Clarify which values should be used (for TBD in the MAC part and for TBD for the tailing bits in the PHY part)</t>
  </si>
  <si>
    <t>Typo in "NGV STAs are typically used in vehicular environments to transmit and recieve broadcast and unicast data
frames while operating outside the context of a BSS (OCB)." should be "receive" instead of "recieve"</t>
  </si>
  <si>
    <t>Matthew Fischer</t>
  </si>
  <si>
    <t>missing article</t>
  </si>
  <si>
    <t>add "the" in front of "5.9 GHz"</t>
  </si>
  <si>
    <t>EDITOR: 2020-12-04 17:58:30Z - Copied from CID  1379</t>
  </si>
  <si>
    <t>EDITOR: 2020-12-06 00:00:19Z - Copied from CID  1379</t>
  </si>
  <si>
    <t>Language is not clear</t>
  </si>
  <si>
    <t>Change: "An NGV STA may transmit A-MPDU without exchange of HT Capabilities or VHT Capabilities with maximum length specified in Clause 31.2.3" to "Without first exchanging HT Capabilities or VHT Capabilities with any other NGV STA, an NGV STA may transmit an A-MPDU  with maximum length specified in Clause 31.2.3"</t>
  </si>
  <si>
    <t>REVISED
(EDITOR: 2020-12-05 21:15:07Z)</t>
  </si>
  <si>
    <t>made the changes per propsed text in CID 1279</t>
  </si>
  <si>
    <t>29.14</t>
  </si>
  <si>
    <t>need an "s"</t>
  </si>
  <si>
    <t>Change "A-MPDU" to "A-MPDUs"</t>
  </si>
  <si>
    <t>REVISED
(EDITOR: 2020-12-05 20:52:13Z) -</t>
  </si>
  <si>
    <t>CID 1379 added "an" before "A-MPDU" with that change this comment is not applicable anymore.</t>
  </si>
  <si>
    <t>undefined term - in this location and throughout the draft, there is the use of a term "block ack policy" - but in the baseline, there is no such term - in 10.25 of the baseline, there are two terms: "block ack mechanism" and "block ack agreement" - I believe that each of these terms should be used as appropriate here and elsewhere in the document - alternatively, the draft could be attempting to create this new concept, and if so, there needs to be a clear statement that there is such a new concept, called "block ack policy"</t>
  </si>
  <si>
    <t>replace instances of "block ack policy" with either "block ack mechanism" or "block ack agreement" throughout the draft, as appropriate, for example, in this instance, the correct term would be "block ack mechanism" and in this instance there should also be an article, i.e. "the block ack mechanism" - or, create a clear definition for your new term "block ack policy"</t>
  </si>
  <si>
    <t>REVISED
(EDITOR: 2021-04-10 00:29:59Z) 11 Mar SP 4
TGbd editor to make changes under CID 1481 in 11-21/0429r2
TGbd editor: Change “block ack policy” to “block ack parameters” through the draft</t>
  </si>
  <si>
    <t>language improvement</t>
  </si>
  <si>
    <t>remove the word "policies", change "in Duration" to "in the Duration"</t>
  </si>
  <si>
    <t>ACCEPTED
(EDITOR: 2020-12-05 23:59:38Z)</t>
  </si>
  <si>
    <t>change "acquired" to "assigned", change "shall be set to" to "shall be reassigned to"</t>
  </si>
  <si>
    <t>REVISED
(EDITOR: 2021-05-10 15:58:24Z) Apr 13, SP 1
See the change per comment 1416</t>
  </si>
  <si>
    <t>37.41</t>
  </si>
  <si>
    <t>Missing term - the suggested DUR field value is given as ACKtime + 4 - is this value neglecting the SIFS time? Because this is a coexistence subclause, I wonder if the value should somehow reflect the SIFS, as would legacy STAs DUR field values.</t>
  </si>
  <si>
    <t>It is unclear whether the indicated value is correct and what the correct value would be if it is incorrect.</t>
  </si>
  <si>
    <t>REVISED
(EDITOR: 2021-05-10 16:01:29Z) Apr 13, SP 1
Discussion: SIFS should be added to the Duration value.
TGbd editor to make changes in 11-21/0439r0 under CID 1484</t>
  </si>
  <si>
    <t>37.51</t>
  </si>
  <si>
    <t>wording changes</t>
  </si>
  <si>
    <t>change "in non-NGV" to "in a non-NGV", change "is detected" to "is received" (in 3 places), change "has value 2" to "is equal to 2" (in 2 places), change "Primary" to "the Primary"</t>
  </si>
  <si>
    <t>ACCEPTED
(EDITOR: 2021-06-29 01:10:36Z)</t>
  </si>
  <si>
    <t>Changes already present with resolution to other CIDs: #1379, #1420</t>
  </si>
  <si>
    <t>redundancy - the language of this paragraph has significant overlaps with language in previous paragraphs - the redundancy needs to be removed</t>
  </si>
  <si>
    <t>rewrite the first three paragraphs of the subclause to remove the redundancy - perhaps change to a bulleted style for clarity</t>
  </si>
  <si>
    <t>REVISED
(EDITOR: 2021-02-27 01:30:16Z) 23 Feb - SP 1
Each paragraph describes the rule for invoking the backoff and the operation during the backoff. This paragraph is modified to operation during the backoff. 
TGbd editor: Incorporate the changes in https://mentor.ieee.org/802.11/dcn/21/11-21-0070-05-00bd-d1-0-comment-resolution-for-clause-31-2-2.docx  
(Note to editor: Same resolution is applied for CID 1022, CID 1227, CID 1486, CID 1790)</t>
  </si>
  <si>
    <t>38.42</t>
  </si>
  <si>
    <t>better language choice - the baseline does not say "sensed busy", but rather, PHY-CCA.indication(BUSY)</t>
  </si>
  <si>
    <t>change "sensed busy" to standard language as suggested</t>
  </si>
  <si>
    <t>REVISED
(EDITOR: 2021-02-27 01:30:44Z) 23 Feb - SP 1
Modified to 'the medium of the OCB secondary channel is busy' and adds the conditions to determine the medium status as busy.
TGbd editor: Incorporate the changes in https://mentor.ieee.org/802.11/dcn/21/11-21-0070-05-00bd-d1-0-comment-resolution-for-clause-31-2-2.docx</t>
  </si>
  <si>
    <t>A new set of parameters is included here but for at least some of the parameters, there is no language in the draft indicating how the parameter is to be used. For others, there might be a mention of the parameter, but the language is often vague. There also seems to be no indication of what values the parameters can take.</t>
  </si>
  <si>
    <t>provide text to describe the allowed values of each of the parameters - usually, a table is provided for such parameters - and provide text that describes how each of the parameters of the radio environment request vector are to be used in either or both of the MAC and PHY subclauses, as appropriate, while referencing specific values of each parameter</t>
  </si>
  <si>
    <t>REVISED
(EDITOR: 2021-05-14 04:58:47Z) 13 May SP 3
TGbd editor to make changes in 11-21/779r2  under CID 1488</t>
  </si>
  <si>
    <t>REVISED
(EDITOR: 2021-05-14 04:59:10Z) 13 May SP 3
TGbd editor to make changes in 11-21/779r2  under CID 1489</t>
  </si>
  <si>
    <t>22.30</t>
  </si>
  <si>
    <t>There is no accompanying text to provide the behavioral rules for a STA with dot11RadioEnvironmentMeasurementPeriod set to a non-zero value.</t>
  </si>
  <si>
    <t>provide behavioral text for how and what a STA is supposed to do when dot11RadioEnvironmentMeasurementPeriod is set to a non-zero value</t>
  </si>
  <si>
    <t>REVISED
(EDITOR: 2021-06-29 00:53:39Z) - TGbd editor to make changes in 11-21/697r3 under CID 1490</t>
  </si>
  <si>
    <t>EDITOR: 2021-06-29 16:49:39Z</t>
  </si>
  <si>
    <t>Michael Montemurro</t>
  </si>
  <si>
    <t>How does the receiving NGV STA know the transmit power of the frame? Is is communicated somehow in the header?</t>
  </si>
  <si>
    <t>Verify that the transmit power can be communicated in this data structure and add text somewhere in the specification of how its used.</t>
  </si>
  <si>
    <t>REVISED
(EDITOR: 2021-05-14 05:00:20Z) 13 May SP 3
Discussion: it should be RSSI.
TGbd editor to make changes in 11-21/779r2  under CID 1491</t>
  </si>
  <si>
    <t>It would be better not to specify a capabilities exchange here. Change "exchange of HT Capabilities or VHT Capabilities" with "negotiation of capabilities,"</t>
  </si>
  <si>
    <t>Change "exchange of HT Capabilities or VHT Capabilities" with "negotiation of capabilities,"</t>
  </si>
  <si>
    <t>REVISED
(EDITOR: 2021-04-10 00:24:46Z) 11 Mar SP 4
TGbd editor to make change as shown in 11-21/0429r2 under CID 1492</t>
  </si>
  <si>
    <t>With the latest FCC Report and Order, and recognizing that there could be uses for this MAC/PHY in unlicensed spectrum, it would be good to add a new section describing the use of the NGV PHY in the 5 GHz band (possibly other bands like 2.4, but not likely 6 GHz).</t>
  </si>
  <si>
    <t>Add a new subclause or modify this subclause to describe how an NGV STA could operate and coexist in an unlicensed band. (Commenter is willing to help with this specification)</t>
  </si>
  <si>
    <t>REJECTED
(EDITOR: 2021-06-29 01:12:44Z) - Discussion: the 802.11bd PAR only allows the NGV operation in 5.9GHz band and 60GHz band: This amendment defines modifications to both the IEEE 802.11 Medium Access Control layer (MAC) and Physical Layers (PHY) for vehicle to everything (V2X) communcations for 5.9 GHz band as defined in clauses E.2.3 and E.2.4 of IEEE Std 802.11™-2016; and, optionally, in the 60 GHz frequency band (57 GHz to 71 GHz) as defined in clause E.1 of IEEE Std 802.11™-2016</t>
  </si>
  <si>
    <t>Scanning in the IEEE 802.11 standard generally refers to specific discovery procedures. This sounds more like channel access.</t>
  </si>
  <si>
    <t>Change "Channel scanning" to "Channel sensing"</t>
  </si>
  <si>
    <t>REVISED
(EDITOR: 2021-02-27 01:31:42Z) 23 Feb - SP 1
Changed to “Channel access”
TGbd editor: Incorporate the changes in https://mentor.ieee.org/802.11/dcn/21/11-21-0070-05-00bd-d1-0-comment-resolution-for-clause-31-2-2.docx</t>
  </si>
  <si>
    <t>38.53</t>
  </si>
  <si>
    <t>"without the requirement to exchange capabilities" is ambiguous. It implies that frame aggregation parameters are not negotiated.</t>
  </si>
  <si>
    <t>Change "Frame aggregation by an NGV STA operates without the requirement to exchange capabilities." to "Frame aggregation parameters  for an NGV STA are specified in a manner beyond the scope of the standard."</t>
  </si>
  <si>
    <t>REVISED
(EDITOR: 2021-06-29 00:39:41Z) - The frame aggregation parameters used by an NGV STA are fixed by the Standard and their specification is not out of scope. 
Replace the sentence with:
“NGV STA frame aggregation parameters are fixed and are defined in this clause.” 
Editor: also see CID 1565.</t>
  </si>
  <si>
    <t>EDITOR: 2021-06-29 04:00:04Z</t>
  </si>
  <si>
    <t>Since A-MPDU and A-MSDU aggregation is not negotiated, there needs to be either a primitive  to specify the parameters.</t>
  </si>
  <si>
    <t>Add  primitives to configure frame aggregation parameters.</t>
  </si>
  <si>
    <t>REJECTED
(EDITOR: 2021-06-29 00:40:33Z) - There are no external parameters that are supplied to an NGV STA.  An NGV STA may transmit A-MPDUs or A-MSDUs as long as the procedures defined in Clause 10.11, 10.12, and 10.25 are followed, the maximum MPDU length is not exceeded (as per table 31-1, and the 2µs minimum time between adjacent MPDUs is met.</t>
  </si>
  <si>
    <t>38.54</t>
  </si>
  <si>
    <t>A-MPDU/A-MSDU transmission is always optional. "While...." is not required at the cited location.</t>
  </si>
  <si>
    <t>Change "While it is
not mandatory to transmit an A-MPDU or A-MSDU, an NGV STA" to "An NGV STA"</t>
  </si>
  <si>
    <t>REVISED
(EDITOR: 2021-06-29 00:40:50Z) - Agree in principle.
Change: “While it is not mandatory to transmit an A-MPDU or A-MSDU, an NGV STA shall support the reception of an AMSDU and an A-MPDU of the sizes outlined below.”
To: “An NGV STA may transmit an A-MPDU or A-MSDU and shall support the reception of an A-MSDU or A-MPDU with aggregation parameters as defined in this clause.”</t>
  </si>
  <si>
    <t>EDITOR: 2021-06-29 03:47:06Z</t>
  </si>
  <si>
    <t>If an NGV STA supports a fixed BlockACK policy, there needs to be configuration variables where it can be stored.</t>
  </si>
  <si>
    <t>Add MIB variables to store the BA Policy parameters.</t>
  </si>
  <si>
    <t>REJECTED
(EDITOR: 2021-06-29 00:42:49Z) - There are no MIB variables for the NGV Block ACK policy, the configuration variables are set by the specification. The BA buffer size is 32, and there is no Block ACK agreement.</t>
  </si>
  <si>
    <t>39.41</t>
  </si>
  <si>
    <t>If a BlockACK policy is not explicitly agreed to, wouldn't it be negotiated in a manner out of the scope of the standard?</t>
  </si>
  <si>
    <t>Change "Block Acks may be sent without a Block Ack Agreement in place."</t>
  </si>
  <si>
    <t>REJECTED
(EDITOR: 2021-06-29 00:47:44Z) - The Block ACK policy for NGV STAs is fix by the specification, nothing is negotiated, there is no BA agreement, and all NGV STAs support the NGV Block ACK.</t>
  </si>
  <si>
    <t>There are TBDs in figure 32-15.</t>
  </si>
  <si>
    <t>If the first TBD is an MPDU, change the label to MPDU.
For the 2nd TBD, is the "tail bits TBD" text even needed?</t>
  </si>
  <si>
    <t>Miguel Lopez</t>
  </si>
  <si>
    <t>60.05</t>
  </si>
  <si>
    <t>The 802.11ax D8.0 draft explicitly indicates that the timing boundaries and mathematical description apply to PPDUs without midambles (see page 569 L6 of 802.11ax D8.0). I suggest to proceed similarly in Section 32.3.7.3.</t>
  </si>
  <si>
    <t>Replace the text "The timing boundaries for the various fields are shown in Figure 32-9" by "The timing boundaries for the various fields when the midamble is not present are shown in Figure 32-9" (note: proposed text is a slight modification of the text in p. 569 L6 of 802.11ax D8.0)</t>
  </si>
  <si>
    <t>11-21/0016r2</t>
  </si>
  <si>
    <t>REJECTED
(EDITOR: 2021-02-26 22:33:01Z)
In 802.11ax, Midamble is an optional feature, and it make senses to construct timing boundaries without Midamble as a typical case. In 802.11bd, Midamble is mandatory for NGV PPDU, so it is more appropriate to include Midamble in the figure.</t>
  </si>
  <si>
    <t>60.25</t>
  </si>
  <si>
    <t>The 802.11ax D8.0 draft explicitly indicates that the timing boundaries and mathematical description apply to PPDUs without midambles (see page 569 L24 of 802.11ax D8.0). I suggest to proceed similarly in Section 32.3.7.3.</t>
  </si>
  <si>
    <t>Replace the caption of Figure 32-9 to "Timing boundaries for NGV PPDU fields if midamble is not present" (Note: see caption in page 569 L24 of 802.11ax D8.0).</t>
  </si>
  <si>
    <t>REJECTED
(EDITOR: 2021-02-26 22:36:15Z)
In 802.11ax, Midamble is an optional feature, and it make senses to construct timing boundaries without Midamble as a typical case. In 802.11bd, Midamble is mandatory for NGV PPDU, so it is more appropriate to include Midamble in the figure.</t>
  </si>
  <si>
    <t>60.31</t>
  </si>
  <si>
    <t>The 802.11ax D8.0 draft explicitly indicates that the timing boundaries and mathematical description apply to PPDUs without midambles (see page 569 L32 of 802.11ax D8.0). I suggest to proceed similarly in Section 32.3.7.3.</t>
  </si>
  <si>
    <t>Replace the text "The signal transmitted on transmit chain i_TX shall be as shown in Equation (32-2)" by "The signal transmitted on transmit chain i_TX shall be as shown in Equation (32-2) if midamble is not present." (Note: see page 569 L32 of 802.11ax D8.0)</t>
  </si>
  <si>
    <t>REJECTED
(EDITOR: 2021-02-26 22:37:51Z)
In 802.11ax, Midamble is an optional feature, and it make senses to construct timing boundaries without Midamble as a typical case. In 802.11bd, Midamble is mandatory for NGV PPDU, so it is more appropriate to include Midamble in the figure.
Note: similar comment as CID 1501.</t>
  </si>
  <si>
    <t>32.3.9.9</t>
  </si>
  <si>
    <t>76.03</t>
  </si>
  <si>
    <t>According to IEEE 802.11-20/0682r3 the midambles shall be randomized</t>
  </si>
  <si>
    <t>Replace the text "The midamble in an NGV PPDU is shown in Figure 32-12" by "The midambles and data fields are randomized to remove spectral lines in the NGV PPDU spectrum.
Randomization is achieved by multiplying the midambles and data fields by the pseudo-random sequence p_n given in (17-25). The randomization shall by applied to the first midamble and to subsequent data symbols and midambles in the NGV PPDU.
The (n+1)-th midamble and the following M data field symbols in an NGV PPDU shall be multiplied by p_(n mod 127),  n &gt;= 0, where mod is the modulus operation. The midamble and the randomization in an NGV PPDU are shown in Figure 32-12.</t>
  </si>
  <si>
    <t>11-21/0126r1</t>
  </si>
  <si>
    <t>REVISED
(EDITOR: 2021-02-27 01:15:34Z) 2 Feb - SP 1
Agree to comment. Made some changes to the proposed text
TGbd Editor: Incorporate the changes in https://mentor.ieee.org/802.11/dcn/21/11-21-0126-01-00bd-the-comment-resolution-for-32-3-9-9.docx</t>
  </si>
  <si>
    <t>76.10</t>
  </si>
  <si>
    <t>Update Figure 32-12 to reflect changes suggested in the previous comment</t>
  </si>
  <si>
    <t>A proposed version of figure 32-12 is attached below</t>
  </si>
  <si>
    <t>REVISED
(EDITOR: 2021-02-27 01:16:40Z) 2 Feb - SP 1
Agree to comment. Made minor changes to proposed figure
TGbd Editor: Incorporate the changes in https://mentor.ieee.org/802.11/dcn/21/11-21-0126-01-00bd-the-comment-resolution-for-32-3-9-9.docx</t>
  </si>
  <si>
    <t>Minyoung Park</t>
  </si>
  <si>
    <t>86.35</t>
  </si>
  <si>
    <t>There are two TBDs in the Figure 32-15.</t>
  </si>
  <si>
    <t>Please define what the TBDs are.</t>
  </si>
  <si>
    <t>In the following sentence, "A STA that may transmit or receive non-NGV physical (PHY) protocol data units (PPDUs) and that is not able to transmit next generation V2X (NGV) PPDUs.", the word "may" could be interpreted as there is another option other than transmitting/receiving non-NGV PPDUs.</t>
  </si>
  <si>
    <t>Delete "may" from the sentence and rephrase the sentence as follows: "A STA that transmits or receives..." or "A STA that supports non-NGV ..."</t>
  </si>
  <si>
    <t>REVISED
(EDITOR: 2021-03-09 04:16:41Z) 2 March, SP 1
Accept in principle.
Change: “A STA that may transmit or receive non-NGV …”
To: “A STA that transmits or receives non-NGV …”</t>
  </si>
  <si>
    <t>The definition "next generation V2X (NGV) physical layer (PHY) protocol data unit (PPDU): A Clause 32 (Next Generation V2X (NGV) PHY specification) PPDU" doesn't provide any useful information to readers. The definition should at least have a short description what it is or indicate how the TXVECTOR parameter is set.</t>
  </si>
  <si>
    <t>Please rewrite the definition by at least including the TXVECTOR parameter FORMAT equal to NGV.</t>
  </si>
  <si>
    <t>REVISED
(EDITOR: 2021-03-09 04:17:16Z) 2 March, SP 1
Agree in principle most PPDU definitions provide some TXVECTOR parameters.
Replace: “A Clause 32 (Next Generation V2X (NGV) PHY specification) PPDU.”
With: “A Clause 32 (Next Generation V2X (NGV) PHY specification) PPDU with the TXVECTOR FORMAT equal to NGV or Non_NGV_10.”
This definition includes all Clause 32 PPDUs, hence may not be necessary to make this change.</t>
  </si>
  <si>
    <t>In the following sentence "New 10 MHz and 20 MHz PPDU formats", please remove the word "new" since this will soon become an old amendment once published. Changing to "10 MHz and 20 MHz NGV PPDU formats" would be more precise.</t>
  </si>
  <si>
    <t>Change the sentence to "10 MHz and 20 MHz NGV PPDU formats"</t>
  </si>
  <si>
    <t>similar to CID 1014</t>
  </si>
  <si>
    <t>ACCEPTED
(EDITOR: 2021-04-10 00:55:44Z) 30 Mar SP 1</t>
  </si>
  <si>
    <t>"New 20 MHz channel access mechanism" doesn't give any idea what it is. Either remove "new" from the sentence or give a name for the new 20 MHz channel access mechanism.</t>
  </si>
  <si>
    <t>as shown in the comment.</t>
  </si>
  <si>
    <t>REVISED
(EDITOR: 2021-04-10 01:02:06Z) 30 Mar SP 1
Agree with comment. Rephrased to: Mandatory support for 20 MHz channel access with 10 MHz primary and 10 MHz secondary channel when communicating OCB 
TGbd Editor: 
Please incorporate the changes in https://mentor.ieee.org/802.11/dcn/21/11-21-0083-05-00bd-lb251-cr-for-11bd-d1-0-clause-4.docx</t>
  </si>
  <si>
    <t>In the table 9-25, is the entry for the NGV PPDU/A-MSDU box left blank intentionally or an entry is missing? Please insert the right value or note.</t>
  </si>
  <si>
    <t>REVISED
(EDITOR: 2021-05-10 16:36:02Z) Apr 13, SP 2
Please see the changes for CID 1404</t>
  </si>
  <si>
    <t>Typo: "2 us" should be replaced with "2 �s"</t>
  </si>
  <si>
    <t>EDITOR: 2020-12-07 05:25:13Z - Copied from CID  1386</t>
  </si>
  <si>
    <t>Osama Aboulmagd</t>
  </si>
  <si>
    <t>86.37</t>
  </si>
  <si>
    <t>There are two TBDs on page 86 (Figure 32-15). A draft in a WG LB shouldn't include any TBDs</t>
  </si>
  <si>
    <t>resolve the TBDs</t>
  </si>
  <si>
    <t>12.27</t>
  </si>
  <si>
    <t>It seems that the name of the amendment on the draft doesn't match the name of the amedment on the PAR.</t>
  </si>
  <si>
    <t>use the correct name in the PAR</t>
  </si>
  <si>
    <t>REVISED
(EDITOR: 2021-04-09 23:35:57Z) 9 Mar SP 1
Agree with the commentor that the names should be harmonized, but the draft title needs to be harmonized with the PAR.
Editor: make changes according to resolution for CID 1346</t>
  </si>
  <si>
    <t>he term "Next Generation V2X (NGV)". The amendment name is Next Genration Vehicular Communication" The use of the term V2X is not justified here and need to use the name of the amensment which can also be abbreviated as NGV</t>
  </si>
  <si>
    <t>as in comment.</t>
  </si>
  <si>
    <t>REJECTED
(EDITOR: 2021-04-09 23:38:56Z) 9 Mar SP 1
The comment is not applicable given that the name of the amendment is going to change to match the PAR according to the resolution to CID 1346 and https://mentor.ieee.org/802.11/dcn/21/11-21-0054-01-00bd-renaming-ngv.ppt</t>
  </si>
  <si>
    <t>has V2X defined anywhere? I know it is a public slang but need to define precisely hat does it mean.</t>
  </si>
  <si>
    <t>Add V2X defintion and abbreviation</t>
  </si>
  <si>
    <t>REJECTED
(EDITOR: 2021-06-29 01:03:43Z) - 
A definition for V2X is not required as V2X is a well know technical term that is commonly used in the technical publications. Also, V2X is defined at first use: in the amendment Abstract: “… vehicle to everything (V2X) …” (page 2, line 2) and in the Introduction “… vehicle to everything (V2X) …” (page 3, line 12).</t>
  </si>
  <si>
    <t>29.48</t>
  </si>
  <si>
    <t>Is NGV block ack a new block ack variant? If so then I don't think it is defined any where or included in table 9-28 of the baseline</t>
  </si>
  <si>
    <t>Calrify</t>
  </si>
  <si>
    <t>REVISED
(EDITOR: 2021-04-10 00:28:03Z) 11 Mar SP 4
TGbd editor to make changes in 11-21/0429r2 under CID 1517</t>
  </si>
  <si>
    <t>39.45</t>
  </si>
  <si>
    <t>NON_NGV_10 needs to be defined</t>
  </si>
  <si>
    <t>Peter Ecclesine</t>
  </si>
  <si>
    <t>1.2.1.a</t>
  </si>
  <si>
    <t>CSD 2</t>
  </si>
  <si>
    <t>The CSD requirement for Broad Market Potential is not met since the US FCC has Approved a Report and Order to select a C-V2X technology for use in ITS applications =Nov 18, 2020 https://www.fcc.gov/document/fcc-modernizes-59-ghz-band-improve-wi-fi-and-automotive-safety</t>
  </si>
  <si>
    <t>Redraft the CSD Broad Market Potential clause to address the applications after US FCC Action.</t>
  </si>
  <si>
    <t>REJECTED
(EDITOR: 2021-05-14 04:18:31Z) 13 May SP 1
The CSD “Broad Market Potential” is described based on entire global V2X market analysis. There is still global market potentials without FCC allowance. NO current action is needed to change the CSD. .</t>
  </si>
  <si>
    <t>Robert Stacey</t>
  </si>
  <si>
    <t>Expand the acronym V2X on first use</t>
  </si>
  <si>
    <t>As in comment, here and in the next 4 definitions</t>
  </si>
  <si>
    <t>27.35</t>
  </si>
  <si>
    <t>No need for a third sentence; just list NGV PPDU in the first sentence</t>
  </si>
  <si>
    <t>Remove the third sentence and change "In an HT or DMG PPDU" to "In an HT, DMG and NGV PPDU". "And" (and not "or")  is the correct conjunction here.</t>
  </si>
  <si>
    <t>EDITOR: 2020-12-05 17:57:41Z - Copied from CID  1405</t>
  </si>
  <si>
    <t>With these edits, "neither" is no longer appropriate</t>
  </si>
  <si>
    <t>Change to "A STA that is not an AP, not a mesh STA, and not an NGV STA..."</t>
  </si>
  <si>
    <t>REVISED</t>
  </si>
  <si>
    <t>made the changes per proposed text in 1407</t>
  </si>
  <si>
    <t>Write full name for STBC as it is used for the first time.</t>
  </si>
  <si>
    <t>As in the comment.</t>
  </si>
  <si>
    <t>REJECTED
(EDITOR: 2021-04-10 00:02:41Z) 9 Mar SP 4
11bd draft amendment is part of the .11 standard where STBC and other coding names are defined.</t>
  </si>
  <si>
    <t>41.60</t>
  </si>
  <si>
    <t>20MHz PPDU is neither in "shall" nor in "may" feaures. Need to clarify.</t>
  </si>
  <si>
    <t>REVISED
(EDITOR: 2021-04-09 23:58:47Z) 9 Mar SP 4
Editor: add “20 MHz NGV PPDU” to the list following “An NGV PHY may support …”</t>
  </si>
  <si>
    <t>42.57</t>
  </si>
  <si>
    <t>Change "Non-NGV 10 MHz format" to "non-NGV
format of 10 MHz bandwidth" to be consistent with other parts of the spec.</t>
  </si>
  <si>
    <t>ACCEPTED
(EDITOR: 2021-04-10 00:05:23Z) 9 Mar SP 4</t>
  </si>
  <si>
    <t>42.59</t>
  </si>
  <si>
    <t>For Non-NGV 10 MHz format, need to add duplicated NON_NGV_10 in the description.</t>
  </si>
  <si>
    <t>Add "and including non-NGV duplicate format" at the end of the bullet.</t>
  </si>
  <si>
    <t>REVISED
(EDITOR: 2021-04-10 00:05:50Z) 9 Mar SP 4
Does not require “and”.
Editor add “including non-NGV duplicate format” to the end of the sentence.</t>
  </si>
  <si>
    <t>32.3.2.2</t>
  </si>
  <si>
    <t>44.35</t>
  </si>
  <si>
    <t>MCS range is 0 to 10.</t>
  </si>
  <si>
    <t>change "range 0 to 9" to "range 0 to 10".</t>
  </si>
  <si>
    <t>Dongguk Lim, Rui Cao</t>
  </si>
  <si>
    <t>11-21/0020r2</t>
  </si>
  <si>
    <t>REVISED
(EDITOR: 2021-02-26 23:21:13Z) 19 Jan- SP 1
The similar comments were resolved in the 11-20/1945r3. Please refer to the resolution in https://mentor.ieee.org/802.11/dcn/20/11-20-1945-03-00bd-resolutions-to-32-3-5-ngv-modulation-and-coding-schemes.docx
TGbd Editor: please adopt the same resolution for CIDs 1304, 1155, 1631, 1173, 1548 and 795 in https://mentor.ieee.org/802.11/dcn/20/11-20-1945-03-00bd-resolutions-to-32-3-5-ngv-modulation-and-coding-schemes.docx.</t>
  </si>
  <si>
    <t>47.54</t>
  </si>
  <si>
    <t>In "PPDU format" column, change "he" to "The"</t>
  </si>
  <si>
    <t>EDITOR: 2020-12-07 20:29:49Z - Copied from CID  1635</t>
  </si>
  <si>
    <t>47.60</t>
  </si>
  <si>
    <t>In "PPDU format" column, add period at the end of the bracket.</t>
  </si>
  <si>
    <t>Change "... duplicate trasmission)" to "... duplicate transmission)."</t>
  </si>
  <si>
    <t>ACCEPTED
(EDITOR: 2020-12-07 20:29:34Z)</t>
  </si>
  <si>
    <t>47.61</t>
  </si>
  <si>
    <t>In "PPDU format" column, some wording is not accurate.</t>
  </si>
  <si>
    <t>change "The one 10 MHz channel higher in frequency is rotated +90º relative to the 10 MHz channel lowest in frequency as defined in Equation (32-5)." to "The 10 MHz channel higher in frequency is rotated +90º relative to the 10 MHz channel lower in frequency as defined in Equation (32-5)."</t>
  </si>
  <si>
    <t>ACCEPTED
(EDITOR: 2020-12-07 20:32:03Z)</t>
  </si>
  <si>
    <t>50.53</t>
  </si>
  <si>
    <t>change "repetition PPDU" to "repetition PPDUs".</t>
  </si>
  <si>
    <t>EDITOR: 2020-12-07 20:40:53Z - Copied from CID  1642</t>
  </si>
  <si>
    <t>ACCEPTED
(EDITOR: 2020-12-07 20:38:00Z)</t>
  </si>
  <si>
    <t>change "... service primitive.." to "... service primitive."</t>
  </si>
  <si>
    <t>53.20</t>
  </si>
  <si>
    <t>Change "Duplicate over 2 10 MHz ..." to "Duplicate over two 10 MHz ..." in Figure 32-6.</t>
  </si>
  <si>
    <t>ACCEPTED
(EDITOR: 2021-05-14 05:24:57Z)</t>
  </si>
  <si>
    <t>53.53</t>
  </si>
  <si>
    <t>Change "a single spatial stream" to "single spatial stream" in all reference of Figure 32-7.</t>
  </si>
  <si>
    <t>ACCEPTED
(EDITOR: 2020-12-07 20:54:35Z)</t>
  </si>
  <si>
    <t>54.54</t>
  </si>
  <si>
    <t>Change "CSD per STS" to "CSD per SS" in Figure 32-8.</t>
  </si>
  <si>
    <t>ACCEPTED
(EDITOR: 2021-05-14 05:25:02Z)</t>
  </si>
  <si>
    <t>32.3.6</t>
  </si>
  <si>
    <t>58.12</t>
  </si>
  <si>
    <t>There is only one frequency segment in NGV PPDU. Remove "per frequency segment" in all related entries in Table 32-6.</t>
  </si>
  <si>
    <t>Change "Number of data subcarriers per frequency segment" to "Number of data subcarriers"; change "Number of pilot subcarriers per frequency segment" to "Number of pilot subcarriers"; change "Total number of  subcarriers per frequency segment" to "Total number of subcarriers"; change "Highest data subcarrier index per frequency segment" to "Highest data subcarrier index".</t>
  </si>
  <si>
    <t>ACCEPTED
(EDITOR: 2021-02-26 22:30:39Z)</t>
  </si>
  <si>
    <t>32.3.7.2</t>
  </si>
  <si>
    <t>59.42</t>
  </si>
  <si>
    <t>The description in the reference to subcluase 19 only describes 20MHz, and the wording in the corresponding subcluase 17 is not compatible. Suggests to rewrite the tone indices here and refer to subcluase 17.3.2.6.</t>
  </si>
  <si>
    <t>Change "For description on subcarrier indices over which the signal is transmitted for non-NGV10 MHz PPDUs, see 19.3.7 (Mathematical description of signals)" to "For a 10 MHz non-NGV PPDU, the signal is transmitted on subcarriers -26 to -1 and 1 to 26, with 0 being the center (DC) subcarrier. See
17.3.2.6 (Discrete time implementation considerations)"</t>
  </si>
  <si>
    <t>ACCEPTED
(EDITOR: 2021-02-26 22:32:20Z)</t>
  </si>
  <si>
    <t>63.26</t>
  </si>
  <si>
    <t>change "The L-STF field for a 10 MHz or 20 MHz transmission is defined by Equation (19-8) and Equation (19-9) ..." to "The frequency domain sequence of L-STF field for 10 MHz and 20 MHz transmission are defined by Equation (19-8) and Equation (19-9) ..."</t>
  </si>
  <si>
    <t>REVISED
(EDITOR: 2021-02-26 23:30:22Z) 19 Jan - SP 3
The commenter is right. 
The proposed change is made with editorial modification. 
TGbd Editor: Incoroporate the changes in https://mentor.ieee.org/802.11/dcn/21/11-21-0022-04-00bd-the-comment-resolution-for-32-3-8-2-2.docx.</t>
  </si>
  <si>
    <t>65.32</t>
  </si>
  <si>
    <t>Suggest to change "D_{k,20}" to "D_{k,10}" in Equation (32-9) as the BW is 10MHz. Need to make the change thoughout the spec.</t>
  </si>
  <si>
    <t>REVISED
(EDITOR: 2021-02-27 00:10:10Z) 22 Jan - SP 1
The commenter is right. 
Basically, L-SIG is transmitted by using the 10MHz. so, the indication of 20MHz should be modified with that for 10MHz. 
TGbd Editor: Incorporate the changes in https://mentor.ieee.org/802.11/dcn/21/11-21-0024-02-00bd-the-comment-resolution-for-32-3-8-2-4.docx</t>
  </si>
  <si>
    <t>65.25</t>
  </si>
  <si>
    <t>Suggest to change "M_20(k)" to "M_10(k)" in Equation (32-10) as the BW is 10MHz. Need to make the change thoughout the spec.</t>
  </si>
  <si>
    <t>REVISED
(EDITOR: 2021-02-27 00:11:19Z) 22 Jan - SP 1
Agree to the commenter.
Basically, L-SIG is transmitted by using the 10MHz. so, the indication of 20MHz should be modified with that for 10MHz
TGbd Editor: Incorporate the changes in https://mentor.ieee.org/802.11/dcn/21/11-21-0024-02-00bd-the-comment-resolution-for-32-3-8-2-4.docx</t>
  </si>
  <si>
    <t>67</t>
  </si>
  <si>
    <t>67.20</t>
  </si>
  <si>
    <t>Change "CRC calculated as in ..." to "CRC is calculated as in ..." in the Description of CRC.</t>
  </si>
  <si>
    <t>11-21/0026r2</t>
  </si>
  <si>
    <t>ACCEPTED
(EDITOR: 2021-02-27 00:17:16Z) 22 Jan - SP 3</t>
  </si>
  <si>
    <t>69.26</t>
  </si>
  <si>
    <t>Change "... (NGV-LTF) field provides a means ... " to "... (NGV-LTF) field provides means ..."</t>
  </si>
  <si>
    <t>ACCEPTED
(EDITOR: 2021-02-27 00:28:01Z) 28 Jan - SP 1</t>
  </si>
  <si>
    <t>69.28</t>
  </si>
  <si>
    <t>Change "... for NSTS space-time streams ... " to  "... for NSS spatial streams ... "</t>
  </si>
  <si>
    <t>ACCEPTED
(EDITOR: 2021-02-27 00:28:14Z) 28 Jan - SP 1</t>
  </si>
  <si>
    <t>69.30</t>
  </si>
  <si>
    <t>Change "... NSTS matrix ..." to "... NSS matrix ..."</t>
  </si>
  <si>
    <t>ACCEPTED
(EDITOR: 2021-02-27 00:28:27Z) 28 Jan - SP 1</t>
  </si>
  <si>
    <t>69.37</t>
  </si>
  <si>
    <t>Change "... the number of space-time streams, NSTS ..." to "the number of spatial streams, NSS ..."</t>
  </si>
  <si>
    <t>ACCEPTED
(EDITOR: 2021-02-27 00:28:39Z) 28 Jan - SP 1</t>
  </si>
  <si>
    <t>69.46</t>
  </si>
  <si>
    <t>Change "NSTS" to "NSS" in Table 32-11.</t>
  </si>
  <si>
    <t>ACCEPTED
(EDITOR: 2021-02-27 00:28:53Z) 28 Jan - SP 1</t>
  </si>
  <si>
    <t>83.13</t>
  </si>
  <si>
    <t>802.11REVmd has changed the CCA definition for wider bandwidth OFDM by defining the CCA sesitivity on primary channel. Suggest to make the same change for NGV, i.e. set CCA BUSY if power in primary 10MHz is -85dBm or above.</t>
  </si>
  <si>
    <t>REVISED
(EDITOR: 2021-02-26 22:12:24Z)              Agree with the commenter.  In 802.11REVmd D5.0, the definition of the CCA requirement for signal occupying primary 10 MHz is changed to only base on the power measured on the primary 10MHz. Make the changes according to the latest update in 802.11REVmd D5.0.
TGbd Editor: Please see the changes  in https://mentor.ieee.org/802.11/dcn/20/11-20-1990-03-00bd-comment-resolution-for-receiver-specification.docx</t>
  </si>
  <si>
    <t>Sebastian Max</t>
  </si>
  <si>
    <t>According to 32.1.1, NGV supports NGV-MCS 0 to 10. Hence, the Parameter "MCS" in the TX/RXVECTOR should support integers in the range 0 to 10.</t>
  </si>
  <si>
    <t>Change to range 0 to 10. Otherwise, if not all MCSs 0-10 are supported, indicate which MCSs are not supported and how they are mapped to the integers.</t>
  </si>
  <si>
    <t>86.39</t>
  </si>
  <si>
    <t>Remove TBD</t>
  </si>
  <si>
    <t>Remove TBD in the text of Figure 32-15 (right hand side)</t>
  </si>
  <si>
    <t>Song-Haur An</t>
  </si>
  <si>
    <t>Three changes are suggested in this line; change "control" to "configure," change "encoding" to "MCS," and add "PPDU" as shown "The radio environment request vector contains information that allows higher layer entities to configure the PPDU format, MCS, and MPDU handling for NGV transmission."</t>
  </si>
  <si>
    <t>From submission 1934r1: "Discussion: Agree with 1st change, i.e., control to configure. However, not sure if the other two changes are accurate. Need groups opinion (editorial change, the first has been made in 1.1 but not others)"</t>
  </si>
  <si>
    <t>REVISED
(EDITOR: 2021-04-10 01:11:54Z) - 30 Mar SP 2
Discussion: it is ok to change "control" to "configure". The encoding includes MCS, Nss etc.
TGbd editor to make changes under CID 1550 as shown in 11-21/0420r1</t>
  </si>
  <si>
    <t>Three changes are suggested in this line; change "indicate" to "configure," change "encoding" to "MCS," and add "PPDU" as shown "The radio environment request vector (see Clause 5.3.1 (Radio Environment Request Vector)) allows the higher-layer entities to configure the PPDU format, MCS, and MPDU handling for NGV transmission."</t>
  </si>
  <si>
    <t>From submission 1934r1: "CID 1205 harmonized the two text. So this one does not apply anymore?"</t>
  </si>
  <si>
    <t>REVISED
(EDITOR: 2021-06-29 01:08:31Z) - Discussion:the Radio Environment Request Vector in  MA-UNITDATA-STATUS.indication provide the actual transmitting parameters for the related MSDU.
TGbd editor to make changes in 11-21/0872r1 under CID 1551</t>
  </si>
  <si>
    <t>EDITOR: 2021-06-29 17:45:32Z</t>
  </si>
  <si>
    <t>What is the legacy PPDU format?  Is it NON_NGV_10?</t>
  </si>
  <si>
    <t>If yes, change it to NON_NGV_10.  If not, please clarify.  There are more "legacy" format mentioned throughout this document.</t>
  </si>
  <si>
    <t>REVISED
(EDITOR: 2021-05-14 05:01:08Z) 13 May SP 3
TGbd editor to make changes in 11-21/779r2  under CID 1522</t>
  </si>
  <si>
    <t>20.39</t>
  </si>
  <si>
    <t>Should N_TX be included in the Radio Environment Request Vector?</t>
  </si>
  <si>
    <t>Add it if needed.</t>
  </si>
  <si>
    <t>REJECTED
(EDITOR: 2021-05-14 05:01:33Z) 13 May SP 3
Discussion: N_TX is used in MAC/PHY interface where PHY can normalize the waveform and add the corresponding CSD values.</t>
  </si>
  <si>
    <t>25.29</t>
  </si>
  <si>
    <t>What is SAR?</t>
  </si>
  <si>
    <t>Please clarify.</t>
  </si>
  <si>
    <t>REVISED
(EDITOR: 2021-05-10 16:36:51Z) Apr 13, SP 2
TGbd editor to change “7920
without
SAR
agreement:
4,194,3903
with SAR
agreement” to “7920”</t>
  </si>
  <si>
    <t>25.33</t>
  </si>
  <si>
    <t>Where is NOTE 1 applied?</t>
  </si>
  <si>
    <t>REJECTED
(EDITOR: 2021-05-10 16:37:59Z) Apr 13, SP 2
Discussion: Note 1 is the baseline note</t>
  </si>
  <si>
    <t>26.41</t>
  </si>
  <si>
    <t>Where is NOTE 3 applied?</t>
  </si>
  <si>
    <t>Please clarify?</t>
  </si>
  <si>
    <t>REJECTED
(EDITOR: 2021-05-10 16:39:22Z) Apr 13, SP 2
Discussion: Note 3 is the baseline note</t>
  </si>
  <si>
    <t>Why does an NGV STA care about exchange of HT Capabilities or VHT Capabilities or not?</t>
  </si>
  <si>
    <t>REVISED
(EDITOR: 2021-04-10 00:25:24Z) 11 Mar SP 4
Discussion: what the text want to say is that the capabilities exchange for A-MPDU operation is not needed.
TGbd editor to make change as shown in 11-21/0429r2 under CID 1557</t>
  </si>
  <si>
    <t>33.60</t>
  </si>
  <si>
    <t>CBW80 is not applicable to NGV PHY.</t>
  </si>
  <si>
    <t>Only one bit (0 or 1) is needed to represent CH_BANDWIDTH in the NGV PHY, so need to be specific which bit (B5 or B6) to set for clarity.</t>
  </si>
  <si>
    <t>Separated the NGV related sentence as a new entry to the list to resolve the issue identified in the comment.</t>
  </si>
  <si>
    <t>REVISED
(EDITOR: 2020-12-08 18:36:28Z)</t>
  </si>
  <si>
    <t>33.64</t>
  </si>
  <si>
    <t>"If the TXVECTOR parameter SCRAMBLER_RESET is set to RESET_SCRAMBLER and ..."  But, SCRAMBLER_RESET can not be found in Table 32-1 (TXVECTOR and RXVECTOR parameters).</t>
  </si>
  <si>
    <t>REJECTED
(EDITOR: 2021-02-26 23:09:58Z)
The TXVECTOR parameter SCRAMBLER_RESET is available when the value of FORMAT is OFDM. It’s defined for devices compliant with sub-clause 17. While Table 32-1 is used to define parameters for NGV.</t>
  </si>
  <si>
    <t>33.26</t>
  </si>
  <si>
    <t>The annotation "First 7 bits of Scrambling Sequence as defined in Table 17-7" is missing on the top line of the switch.</t>
  </si>
  <si>
    <t>REVISED
(EDITOR: 2021-02-26 23:08:14Z)
Agree on the comment. The Figure 17-7 is updated to recover the missing text.  
TGbd Editor: 
Please implement the proposed spec text modification as part of resolution to CID 1469 as in https://mentor.ieee.org/802.11/dcn/21/11-21-0006-01-00bd-cr-d1-0-clause-17-2-17-3.docx</t>
  </si>
  <si>
    <t>33.51</t>
  </si>
  <si>
    <t>"DYN_BANDWIDTH_IN_NON_NGV" associated with Table 17-10 should be "DYN_BANDWIDTH_IN_NON_HT."</t>
  </si>
  <si>
    <t>ACCEPTED
(EDITOR: 2021-02-26 23:08:32Z)</t>
  </si>
  <si>
    <t>35.27</t>
  </si>
  <si>
    <t>"DYN_BANDWIDTH_IN_NON_NGV shall be ..." appears twice in the same paragraph.  The first appearance should be CH_BANDWIDTH_IN_NON_NGV based on the context (Table 17-9a).</t>
  </si>
  <si>
    <t>According to the context, the first “DYN_BANDWIDTH_IN_NON_NGV” should be “CH_BANDWIDTH_IN_NON_NGV” since it’s determined “from selected bits in the scrambling sequence as shown in Table 17-7 (Contents of the first 7 bits of the scrambling sequence) and Table 17-9a (RXVECTOR parameter CH_BANDWIDTH_IN_NON_NGV values).</t>
  </si>
  <si>
    <t>ACCEPTED
(EDITOR: 2021-02-26 23:12:38Z)</t>
  </si>
  <si>
    <t>35.33</t>
  </si>
  <si>
    <t>Add "and Table 17-10a (DYN_BANDWIDTH_IN_NON_NG values)" at the end of "Table 17-7 (Contents of the first 7 bits of the scrambling sequence)."</t>
  </si>
  <si>
    <t>REVISED
(EDITOR: 2021-02-26 23:13:18Z)
Discussion:
Agree that adding reference to Table 17-10a will be clearer. The original comment has some typo in proposed changes. An improved modification is proposed as below.
TGbd Editor: 
Please add “and Table 17-10a (DYN_BANDWIDTH_IN_NON_NGV values)” at the end of “Table 17-7 (Contents of the first 7 bits of the scrambling sequence)” at ln33/pg35 in sub-clause 17.3.5.5 in IEEE P802.11bd D1.0.</t>
  </si>
  <si>
    <t>35.58</t>
  </si>
  <si>
    <t>"Table 17-10b" should be "Table 17-10a."</t>
  </si>
  <si>
    <t>The same issue was addressed by CID 1550 and same change was proposed to change “Table 17-10b” to “Table 17-10a”.</t>
  </si>
  <si>
    <t>ACCEPTED
(EDITOR: 2021-02-26 23:13:39Z)</t>
  </si>
  <si>
    <t>38.52</t>
  </si>
  <si>
    <t>What capabilities are referred in the phrase "... to exchange capabilities?"</t>
  </si>
  <si>
    <t>REVISED
(EDITOR: 2021-06-29 00:39:17Z) - There is no need to clarify as the requirement has been rewritten and the phase “… to exchange capabilities” is removed.  
The sentence is replaced with:
Replace the sentence with:
“NGV STA frame aggregation parameters are fixed and are defined in this clause.” 
Editor: please see 1495</t>
  </si>
  <si>
    <t xml:space="preserve">EDITOR: 2021-06-29 04:01:57Z- </t>
  </si>
  <si>
    <t>There is no subclause 10.12.13 in 802.11 REVmd D5.0.</t>
  </si>
  <si>
    <t>ACCEPTED
(EDITOR: 2020-12-07 04:54:07Z)</t>
  </si>
  <si>
    <t>Incomplete sentence "... which CCA on secondary 10 MHz channel has been idle and that is less than."</t>
  </si>
  <si>
    <t>REVISED
(EDITOR: 2021-04-10 00:37:37Z) 11 Mar SP 5
See the accepted changes per 1152</t>
  </si>
  <si>
    <t>Should "should" be "shall?"</t>
  </si>
  <si>
    <t>REJECTED
(EDITOR: 2021-04-10 00:38:05Z) 11 Mar SP 5
Discussion: The reason to use “should” is that sometimes NGV PPDU can be used to use the features introduced by 11bd.</t>
  </si>
  <si>
    <t>32.1.2</t>
  </si>
  <si>
    <t>42.08</t>
  </si>
  <si>
    <t>Can an NGV STA receive data from more than one STA?</t>
  </si>
  <si>
    <t>Depending on the clarification, may need  to split the sentence "... transmitting and receiving data ....one or more STAs"  to handle the transmit and the receive statement separately.</t>
  </si>
  <si>
    <t>the text does not imply simultaneous reception.</t>
  </si>
  <si>
    <t>REJECTED
(EDITOR: 2020-12-08 18:49:37Z)</t>
  </si>
  <si>
    <t>45.24</t>
  </si>
  <si>
    <t>When MCS10 is in use, NGV_LTF_2X_repeat must be used regardless of this value.  Need to add a note to show this rule.</t>
  </si>
  <si>
    <t>Add "when the NGV-MCS index is not 10" following "NGV_LTF."  Also add a note after two "Set ..." statements to indicate what MGV_LTF to use when MCS10 is in use.</t>
  </si>
  <si>
    <t>REVISED
(EDITOR: 2021-01-12 05:33:17Z)
Agreed in principle. Add NOTE as the commenter proposed. However, BPSK with DCM is indicated with MCS 15 to be consistent with other amendments. 
TGbd Editor: Incorporate the changes in https://mentor.ieee.org/802.11/dcn/20/11-20-1945-03-00bd-resolutions-to-32-3-5-ngv-modulation-and-coding-schemes.docx</t>
  </si>
  <si>
    <t>32.2.3</t>
  </si>
  <si>
    <t>47.18</t>
  </si>
  <si>
    <t>There are only two parameters in the PHY CONFIG_VECTOR: OPERATING_ CHANNEL and CHANNEL_WIDTH.  It is not clear which side (lower or higher frequency) is for the secondary channel with respect to the primary channel when NON_NGV_10_DUP_OFDM is specified.</t>
  </si>
  <si>
    <t>REVISED
(EDITOR: 2021-04-10 00:20:44Z) 11 Mar SP 3
Discussion:
Agree on the comment that the position of the 10 MHz primary channel could be either the lower 10 MHz or the upper 10 MHz in a 20 MHz operating channel. It’s necessary to indicate the location of the 10 MHz primary channel in the 20 MHz operating channel. Suggest to follow the way defined in 11n in which parameter “OPERATING_CHANNEL” indicates the primary channel and another parameter “SECONDARY_CHANNEL_OFFSET” indicates the offset of the 10 MHz secondary channel . 
TGbd Editor: 
Please implement the proposed spec text modification as part of resolution to CID 1571 as in https://mentor.ieee.org/802.11/dcn/21/11-21-0393-00-00bd-cr-d1-0-CID1093-CID1571.docx</t>
  </si>
  <si>
    <t>47.51</t>
  </si>
  <si>
    <t>CH_BANDWIDTH is not present when the format is NON_NGC_10.</t>
  </si>
  <si>
    <t>Change CBW10 to N/A.</t>
  </si>
  <si>
    <t>ACCEPTED
(EDITOR: 2021-01-12 04:57:21Z)</t>
  </si>
  <si>
    <t>Change CBW20 to N/A.</t>
  </si>
  <si>
    <t>ACCEPTED
(EDITOR: 2021-01-12 04:58:29Z)</t>
  </si>
  <si>
    <t>47.64</t>
  </si>
  <si>
    <t>Change "... lowest in frequency" to "... lower in frequency."</t>
  </si>
  <si>
    <t>ACCEPTED
(EDITOR: 2020-12-07 20:30:45Z)</t>
  </si>
  <si>
    <t>49.01</t>
  </si>
  <si>
    <t>Should the arrows in the confirm path be upward?</t>
  </si>
  <si>
    <t>ACCEPTED
(EDITOR: 2021-05-14 05:25:06Z)</t>
  </si>
  <si>
    <t>50.50</t>
  </si>
  <si>
    <t>Threre is only one frequenct segment in NGV.  The phrase "... each ... frequency segment ..." doesn't apply.  There are several same incidents throughtout this document.</t>
  </si>
  <si>
    <t>REVISED
(EDITOR: 2021-04-10 01:15:01Z) 30 MAR SP 3
11bd Editor: please see the changes in https://mentor.ieee.org/802.11/dcn/21/11-21-0017-01-00bd-comment-resolution-for-overview-of-the-ppdu-encoding-process.docx</t>
  </si>
  <si>
    <t>Cannot find the complete parameter list of PHY-TXSTART.confirm(TXSTATUS) in this document.</t>
  </si>
  <si>
    <t>Please provide the list or specify the reference pointer.</t>
  </si>
  <si>
    <t>REJECTED
(EDITOR: 2021-01-12 04:59:33Z)
Reason: 
All NGV-related TXSTATUS parameters are listed in Table 32-4. Refer to sub-clause 8.3.5.6 (PHY-TXSTART.confirm) in revmd D5.0 for detailed information of how TXSTATUS is used in primitive PHY-TXSTART.confirm</t>
  </si>
  <si>
    <t>Eqs. (32-6) &amp; (32-7) are applied to both 10 MHz and 20 MHz.  Change the constant 26 to NR.</t>
  </si>
  <si>
    <t>REVISED
(EDITOR: 2021-02-26 23:31:06Z) 19 Jan - SP 3
The commenter is right. NGV supports both the 10MHz transmission and 20MHz transmission. And, the L-STF field of 10MHz transmission is duplicated per 10MHz in 20MHz transmission. So, Eq32-6 should be modified to cover the 20MHz transmission. 
Note to editor :Same resolution for CID 1080</t>
  </si>
  <si>
    <t>67.65</t>
  </si>
  <si>
    <t>pk should be Pk.</t>
  </si>
  <si>
    <t>EDITOR: 2020-12-07 23:59:12Z - Copied from CID  1670</t>
  </si>
  <si>
    <t>ACCEPTED
(EDITOR: 2020-12-07 23:58:57Z)</t>
  </si>
  <si>
    <t>70</t>
  </si>
  <si>
    <t>70.24</t>
  </si>
  <si>
    <t>There is an extra 0 at the beginning of this line.</t>
  </si>
  <si>
    <t>ACCEPTED
(EDITOR: 2020-12-08 18:57:58Z)</t>
  </si>
  <si>
    <t>32.3.9.2</t>
  </si>
  <si>
    <t>73.15</t>
  </si>
  <si>
    <t>B0-B6 should be set in accordance with Table 17-7 when CH_BANDWIDTH_IN_NON_NGV is present.</t>
  </si>
  <si>
    <t>REJECTED
(EDITOR: 2021-05-10 16:46:57Z) Apr 13, SP 3
B0-B6 are used for scrambler initialization, and shall be set to 0. All SERVICE bits will be scrambled by the values defined in Table 17-7. This is the same setting as other PHY amendments, like 11a/g/n/ac/ax.</t>
  </si>
  <si>
    <t>73.31</t>
  </si>
  <si>
    <t>It is observed that, considering APEP_LENGTH  from 20 to1000 octets in CBW10 and N_SS=1, there are still 35%, 20%, and 44% of excessive punctured bits (N_punc) existing after expanding N_avbits, for MCO0, MCS1, and MCS10, respectively.  In another word, excessive N_punc is still observed after LDPC_EXTRA_SYMBOL set to 1 and N_avbits and N_punc adjusted accordingly.  When a specific APEP_LENGTH having such condition occurs, the decoding performance of the PPDU can be catastrophic even at a high SNR, mainly bacause excessive valid codeword has been punctured for transmission.</t>
  </si>
  <si>
    <t>Please verify the observation by LDPC simulation.  If the simulation result concurs with the observation, suggest adding BCC back to the coding option or providing a table of the "bad" APEP_LENGTH to avoid for use.  For the latter, need to expand the search to include N_SS=2 and CBW20 and make sure it doesn't introduce issues to the higher layers.</t>
  </si>
  <si>
    <t>REJECTED
(EDITOR: 2021-05-10 16:47:49Z) Apr 13, SP 3
Agree with the commenter that the LDPC performance can vary with the payload length. But there is no “catastrophic” impact observed in the simulation conducted for this comment resolution (e.g., MCS0 and CBW10) following the 11bd LDPC code design. In general, the LDPC performance has been confirmed in the mature 802.11n/ac/ax products. 
11bd group decided to mandate LDPC being the only encoding scheme for NGV PPDU, to simplify NGV product design. If a transmitter wants to use BCC for certain scenarios, 11p format is still available when needed.</t>
  </si>
  <si>
    <t>32.3.9.8.1</t>
  </si>
  <si>
    <t>75</t>
  </si>
  <si>
    <t>75.10</t>
  </si>
  <si>
    <t>Where is d_tilde first defined in Eq. (32-32)?</t>
  </si>
  <si>
    <t>Please specify the reference location.</t>
  </si>
  <si>
    <t>REVISED
(EDITOR: 2021-05-10 17:12:02Z) Apr 13, SP 3
Agree that the notation is not clearly defined in 11bd. The d_tilde is defined in Clause 21.3.10.9 (Constellation Mapping) to accommodate both segment parser and STBC. Agree that to it is more clear to defined it within Clause 32.9.8. The notation is unified in the proposed resolution in related places in the draft.
11bd Editor: please see the changes in https://mentor.ieee.org/802.11/dcn/21/11-21-0018-01-00bd-comment-resolution-for-data-field.docx</t>
  </si>
  <si>
    <t>75.51</t>
  </si>
  <si>
    <t>"... the number of transmit chains NTX could be 1 or 2."  Is 2 the maximum of N_TX in NGV?  If so, it is suggested moving this phrase  to the front following the optional requirement of 2 spatial sstreams.</t>
  </si>
  <si>
    <t>REVISED
(EDITOR: 2021-05-10 17:14:53Z) Apr 13, SP 3
The number ot transmit chain is implementation specific. Change the text to make it more general.
11bd Editor: please see the changes in https://mentor.ieee.org/802.11/dcn/21/11-21-0018-01-00bd-comment-resolution-for-data-field.docx</t>
  </si>
  <si>
    <t>77.03</t>
  </si>
  <si>
    <t>What is d_tilde defined in D_k_n?  The same notaion is also used in Eq. (32-32) but has different number of subscripts.</t>
  </si>
  <si>
    <t>Please clarify.  Also, suggest labeling this expression by an equation number.</t>
  </si>
  <si>
    <t>REVISED
(EDITOR: 2021-05-10 17:12:58Z) Apr 13, SP 3
Similar comment as CID1583. The notation is unified.
11bd Editor: please see the changes in https://mentor.ieee.org/802.11/dcn/21/11-21-0018-01-00bd-comment-resolution-for-data-field.docx</t>
  </si>
  <si>
    <t>32.3.10.4.1</t>
  </si>
  <si>
    <t>78</t>
  </si>
  <si>
    <t>78.30</t>
  </si>
  <si>
    <t>The subclause numbers shown in this paragraph should be changed to 32.3.10.4.2, 32.3.10.4.3, and 32.3.10.4.4, respectively.</t>
  </si>
  <si>
    <t>ACCEPTED
(EDITOR: 2021-01-12 05:41:30Z)</t>
  </si>
  <si>
    <t>32.3.10.4</t>
  </si>
  <si>
    <t>78.24</t>
  </si>
  <si>
    <t>The statement "Each output port of the transmitting STA shall be connected through a cable to one input port of the Device Under Test." coped from 32.3.11 Receiver specifications (P80L17) should be included in the Modulation accuracy tests in 32.3.10.4.  The test procedure that involves channel estimation and equalization (such as step f and g, P79L30) should be removed.</t>
  </si>
  <si>
    <t>REVISED
(EDITOR: 2021-01-12 05:42:15Z)
The coment consists of two suggestions. For the first comment, the comment fails to explain why the text in 32.3.11 (Receiver specification) should be reused in Transmit specification. Looking at the 11bd D1.0, there are two sentences with barely different description and there is nothing wrong with it technically. For the second comment, the comment fails to explain why f) and g) should be deleted. Those are general procedures to be described for EVM test through other amendments. 
However, reviewing the f), it turned out that estimating channel response coefficient on midamble happens to be missed. The description related to midamble is added to the f) and h)
TGbd Editor: Incorporate the changes in https://mentor.ieee.org/802.11/dcn/20/11-20-1948-02-00bd-resolutions-to-32-3-10-transmit-specification.docx</t>
  </si>
  <si>
    <t>79.08</t>
  </si>
  <si>
    <t>There is no cncept of "segment" in NGV.  Change "segment" to "channel width."</t>
  </si>
  <si>
    <t>REVISED
(EDITOR: 2021-01-12 05:45:07Z)
Agreed in principle. The concept of segment has been used to indicate each 80 MHz frequency segment in 80+80 MHz. 
Modifications are applied properly within the sentence.
TGbd Editor: Incorporate the changes in https://mentor.ieee.org/802.11/dcn/20/11-20-1948-02-00bd-resolutions-to-32-3-10-transmit-specification.docx</t>
  </si>
  <si>
    <t>79.13</t>
  </si>
  <si>
    <t>"... shall have sufficient accuracy ..."  This is not verifiable.</t>
  </si>
  <si>
    <t>Need to provide a verifiable requirement.</t>
  </si>
  <si>
    <t>REJECTED
(EDITOR: 2021-01-12 05:46:03Z)
Since those values are out of scope in the spec, the spec does not need to specify required values to be verified.
Instead, EVM is known for sufficient transmit modulation accuracy test to cover I/Q amplitude and phase blance, phase Noise, and quantization noise, etc in the transmitter.</t>
  </si>
  <si>
    <t>80.58</t>
  </si>
  <si>
    <t>The cell corresponding to 256QAM, 5/6, and 10 MHz should be N/A.</t>
  </si>
  <si>
    <t>EDITOR: 2021-02-26 22:01:15Z - Copied from CID  1111</t>
  </si>
  <si>
    <t>81.52</t>
  </si>
  <si>
    <t>The cells corresponding to 256QAM, 5/6 should specify for (20 MHz) only.</t>
  </si>
  <si>
    <t>REVISED
(EDITOR: 2021-02-26 22:03:49Z)            TGbd Editor: Please see the changes  in https://mentor.ieee.org/802.11/dcn/20/11-20-1990-03-00bd-comment-resolution-for-receiver-specification.docx</t>
  </si>
  <si>
    <t>82.49</t>
  </si>
  <si>
    <t>REVISED
(EDITOR: 2021-02-26 22:06:36Z)           TGbd Editor: Please see the changes  in https://mentor.ieee.org/802.11/dcn/20/11-20-1990-03-00bd-comment-resolution-for-receiver-specification.docx</t>
  </si>
  <si>
    <t>32.4.11.4</t>
  </si>
  <si>
    <t>82.53</t>
  </si>
  <si>
    <t>Change "minimum" to "maximum."</t>
  </si>
  <si>
    <t>The addressed context is in sub-clause 32.3.11.4 (Receiver minimum input level). And the comment requests to change the title of the sub-clause from “Receiver minimum input level” to “Receiver maximum input level”. The comment is correct that “minimum” should be a typo in D1.0 since it is not in consistence with the content of this sub-clause.
Note, it’s duplicate CID to CID 1680</t>
  </si>
  <si>
    <t>ACCEPTED
(EDITOR: 2021-02-26 22:41:04Z)</t>
  </si>
  <si>
    <t>82.58</t>
  </si>
  <si>
    <t>Suggest adding "connector" following "antenna."</t>
  </si>
  <si>
    <t>ACCEPTED
(EDITOR: 2020-12-08 01:06:23Z)</t>
  </si>
  <si>
    <t>32.3.11.5.1</t>
  </si>
  <si>
    <t>83.19</t>
  </si>
  <si>
    <t>Change"NON_NGV_10MHz" to "NON_NGV_10."</t>
  </si>
  <si>
    <t>ACCEPTED
(EDITOR: 2020-12-08 01:15:53Z)</t>
  </si>
  <si>
    <t>83.08</t>
  </si>
  <si>
    <t>aCCATime cannot be found in Clause 32.4.4.</t>
  </si>
  <si>
    <t>Please clarify and fix as needed.</t>
  </si>
  <si>
    <t>REVISED
(EDITOR: 2021-02-26 22:13:37Z)         This is the reference style used in 802.11REVmd. Clause 32.4.4 refers to Clause 17.4.4 for the aCCATime definition. I agree with the commenter that it is more straightforward to directly refer it to Clause 17.4.4. 
TGbd Editor: Please see the changes  in https://mentor.ieee.org/802.11/dcn/20/11-20-1990-03-00bd-comment-resolution-for-receiver-specification.docx</t>
  </si>
  <si>
    <t>The first line of Conditions is an incomplete sentence.</t>
  </si>
  <si>
    <t>Please complete the sentence and requirement.</t>
  </si>
  <si>
    <t>REVISED
(EDITOR: 2021-02-26 22:14:50Z)               Agreed with the comment. The text is rewritten, and the issue does not exist.
TGbd Editor: Please see the changes  in https://mentor.ieee.org/802.11/dcn/20/11-20-1990-03-00bd-comment-resolution-for-receiver-specification.docx</t>
  </si>
  <si>
    <t>32.3.12</t>
  </si>
  <si>
    <t>84</t>
  </si>
  <si>
    <t>84.49</t>
  </si>
  <si>
    <t>Where is TIME_OF_DEPARTURE_REQUESTED defined?</t>
  </si>
  <si>
    <t>REVISED
(EDITOR: 2021-01-12 04:30:44Z); for discussion and instructions for editor please see https://mentor.ieee.org/802.11/dcn/20/11-20-1949-00-00bd-resolutions-to-32-3-12-ngv-transmit-procedure.docx</t>
  </si>
  <si>
    <t>As a reminder, midamble randomization (802.11-20/0682) as passed in a motion on August 4, 2020 needs to be added.</t>
  </si>
  <si>
    <t>REVISED
(EDITOR: 2021-02-27 01:17:19Z) 2 Feb - SP 1
Agree to comment. The resolution to CIDs 1504 and 1505, and the modification of Equation 32-31 resolves this comment
https://mentor.ieee.org/802.11/dcn/21/11-21-0126-01-00bd-the-comment-resolution-for-32-3-9-9.docx</t>
  </si>
  <si>
    <t>Srinivas Kandala</t>
  </si>
  <si>
    <t>Annex D</t>
  </si>
  <si>
    <t>FCC R&amp;O has changed the available spectrum for V2X to 5.890-5.925 GHz.There are three occurences where the frequency is shown as 5.850 to 5.925 GHz</t>
  </si>
  <si>
    <t>Change all occurences of 5.850 GHz to 5.890 GHz</t>
  </si>
  <si>
    <t>REJECTED
(EDITOR: 2021-05-14 04:49:31Z) 13 May SP 2
The FCC R&amp;O is not technology agnostic, and 802.11 technology may not be allowed in the 5.9 GHz ITS band after some transition period. Need to update later.</t>
  </si>
  <si>
    <t>Per the R&amp;O, FCC wants the technology to be converted from DSRC (.11p) to C.V2X. Is this the intention of the group?</t>
  </si>
  <si>
    <t>Please clarify how .11bd would fit into C-V2X paradigm? If it does not remove all references to 5.9 GHz band.</t>
  </si>
  <si>
    <t>REJECTED
(EDITOR: 2021-04-09 23:43:48Z) 9 Mar SP 2
FCC ruling is specific to the US. 5.9 GHz band is available in EU and other geos where 11bd can be used.</t>
  </si>
  <si>
    <t>Is DSRC reaching end of life and should it be deprecated?</t>
  </si>
  <si>
    <t>Please clarify and if it is going to be deprecated, please indicate so in the draft</t>
  </si>
  <si>
    <t>REJECTED
(EDITOR: 2021-04-09 23:43:18Z) 9 Mar SP 2 
The commentor is probabaly asking about the features introduced in 11p. They are not being deprecated.</t>
  </si>
  <si>
    <t>First row, third column of Table 31-1 has wrong entry</t>
  </si>
  <si>
    <t>Replace "2SS 20 MHz" with "1SS 20 MHz" in row 1, column 3 of Table 31-1</t>
  </si>
  <si>
    <t>ACCEPTED
(EDITOR: 2021-06-29 00:43:41Z) - Editor Duplicate comment see CID 1427</t>
  </si>
  <si>
    <t>Resolution conflicts with #1230. This resolution would create two columns for "1SS 20 MHz". No implemented.</t>
  </si>
  <si>
    <t>Clause number 11.19 is Timing Advertiisment.</t>
  </si>
  <si>
    <t>Change clause number to 11.18</t>
  </si>
  <si>
    <t>EDITOR: 2020-12-04 21:54:12Z - Copied from CID  1180</t>
  </si>
  <si>
    <t>In 20 instances there is a space missing between the number 10, 20, or 50 and the unit MHz. The first occurrence is on line 42 in Clause 4.</t>
  </si>
  <si>
    <t>Insert space between all instances of  nMHz</t>
  </si>
  <si>
    <t>ACCEPTED
(EDITOR: 2020-12-05 00:04:35Z)</t>
  </si>
  <si>
    <t>changes not tagged w CID</t>
  </si>
  <si>
    <t>In subclause 32.1 RTT ranging is listed as optional feature. Hence it should be listed here as optional feature, too.</t>
  </si>
  <si>
    <t>Add bullet "- Optionally, round trip time (RTT) based ranging using 10 and 20 MHz bandwidth PPDUs."</t>
  </si>
  <si>
    <t>REVISED
(EDITOR: 2021-04-10 00:59:32Z) 30 Mar SP 1
Agree in principle on comment. Added statement “NGV STAs may support positioning based on NGV Ranging in the 5.9 GHz band” and “An NGV STA may support positioning based on NGV Ranging, which consists of a subset of Fine timing measurement (FTM) functionalities as defined in 11.21.6:” 
TGbd Editor: 
Please incorporate the changes in https://mentor.ieee.org/802.11/dcn/21/11-21-0083-05-00bd-lb251-cr-for-11bd-d1-0-clause-4.docx</t>
  </si>
  <si>
    <t>Since RTT ranging can be implemented according to REVmd D5.0 or 11az D2.3 with several different methods, list at least one specific method here.</t>
  </si>
  <si>
    <t>Add sentence after main MAC feature list that states  "The optional RTT based ranging for NGV STAs operating OCB shall use an adapted FTM session with non-trigger based (non-TB) measurement exchange."</t>
  </si>
  <si>
    <t>REVISED
(EDITOR: 2021-04-10 01:03:38Z) 30 Mar SP 1
Agree in principle on comment. Added “— Fine Timing Measurement procedure negotiation for Non-TB Ranging as defined in 11.21.6.3 and Non-TB Ranging as described in 11.21.6.4.4”.
TGbd Editor: 
Please incorporate the changes in https://mentor.ieee.org/802.11/dcn/21/11-21-0083-05-00bd-lb251-cr-for-11bd-d1-0-clause-4.docx</t>
  </si>
  <si>
    <t>Since the 11bd PAR states that "amendment defines procedures for at least one form of positioning in conjunction with V2X communications" , 11bd should provide the means to setup 11az ranging through multi-channel operation.</t>
  </si>
  <si>
    <t>Add sentence after main MAC feature list that states  "NGV STAs operating OCB may support negotation of ranging features using higher layer mechanisms such as multi-channel operation  described in the IEEE 1609 [B17] family of standards."
Note that [B17] is defined in REVmd D5.0.</t>
  </si>
  <si>
    <t>11-21/0083r6</t>
  </si>
  <si>
    <t>REVISED
(EDITOR: 2021-05-10 17:55:37Z) 27 Apr, SP 2
Agree in principle on comment. Added “Additionally, if an NGV STA is co-located with a STA that may supports Fine timing measurement (FTM) functionalities as defined in 11.21.6, it may optionally support a Fine Timing Measurement procedure outside the 5.9 GHz frequency band.”
TGbd Editor: 
Please incorporate the changes in https://mentor.ieee.org/802.11/dcn/21/11-21-0083-06-00bd-lb251-cr-for-11bd-d1-0-clause-4.docx</t>
  </si>
  <si>
    <t>18.01</t>
  </si>
  <si>
    <t>Since an NGV PHY may support RTT based ranging using 10 and 20 MHz bandwidth PPDUs, subclause 4.3.19.19 should contain a statement that an NGV STA operating OCB may use an adapted FTM session with non-TB measurement exchange and may be capable to compute differential distance using FTM as in Annex P.3</t>
  </si>
  <si>
    <t>After 4.3.17a add a change at the end of the  4.3.19.19 Fine Timing Measurement subclause that "An NGV STA operating OCB may use an adapted FTM session with non-TB measurement exchange and may be capable to compute differential distance using FTM as in Annex P.3."</t>
  </si>
  <si>
    <t>REVISED
(EDITOR: 2021-04-10 01:04:06Z) 30 Mar SP 1
Agree in principle on comment. Added ““— Fine Timing Measurement procedure negotiation for Non-TB Ranging as defined in 11.21.6.3 and Non-TB Ranging as described in 11.21.6.4.4” and “— Differential distance computation as detailed in Annex P.3”
TGbd Editor: 
Please incorporate the changes in https://mentor.ieee.org/802.11/dcn/21/11-21-0083-05-00bd-lb251-cr-for-11bd-d1-0-clause-4.docx</t>
  </si>
  <si>
    <t>Add a reference to the clause defining the radio environment request vector</t>
  </si>
  <si>
    <t>Add "(see Clause 5.3.1 (Radio Environment Request Vector))" after "radio environment request vector"</t>
  </si>
  <si>
    <t>EDITOR: 2020-12-05 00:23:01Z - Copied from CID  1053</t>
  </si>
  <si>
    <t>19.62</t>
  </si>
  <si>
    <t>Add a reference to the clause defining the radio environment status vector</t>
  </si>
  <si>
    <t>Add "(see Clause 5.3.2 (Radio Environment Status Vector))" after "radio environment status vector"</t>
  </si>
  <si>
    <t>EDITOR: 2020-12-05 00:23:46Z - Copied from CID  1053</t>
  </si>
  <si>
    <t>Incorrect grammar "This pareameter optionally presents when ... and absent otherwise"</t>
  </si>
  <si>
    <t>Replace with "This parameter is optionally present when ... and absent otherwise"</t>
  </si>
  <si>
    <t>space between subclause number and heading is missing</t>
  </si>
  <si>
    <t>Insert space between subclause number and heading</t>
  </si>
  <si>
    <t>EDITOR: 2020-12-05 02:14:02Z - Copied from CID  1214</t>
  </si>
  <si>
    <t>ACCEPTED
(EDITOR: 2020-12-05 21:52:01Z)</t>
  </si>
  <si>
    <t>ACCEPTED
(EDITOR: 2020-12-05 21:51:49Z)</t>
  </si>
  <si>
    <t>17.2.3.9</t>
  </si>
  <si>
    <t>ACCEPTED
(EDITOR: 2020-12-05 21:56:54Z)</t>
  </si>
  <si>
    <t>ACCEPTED
(EDITOR: 2020-12-05 21:57:06Z)</t>
  </si>
  <si>
    <t>34.21</t>
  </si>
  <si>
    <t>In the TXVECTOR and RXVECTOR parameters there is no field "DYN_BAND-WIDTH_IN_NOT_NGV" defined, but "DYN_BAND-WIDTH_IN_NON_NGV", Note similar holds for DYN_BAND-WIDTH_IN_NOT_HT. In total there are 9 occurences of this error.</t>
  </si>
  <si>
    <t>Replace "DYN_BAND-WIDTH_IN_NOT_NGV" with "DYN_BAND-WIDTH_IN_NON_NGV" and all subsequent occurences</t>
  </si>
  <si>
    <t>EDITOR: 2020-12-07 04:22:08Z - Copied from CID  1220</t>
  </si>
  <si>
    <t>The inserted text reads "or CH_BANDWIDTH_IN_NON_NGV is present and DYN_BANDWIDTH_IN_NOT_NGV is not present in TXVECTOR". However the DYN_BANDWIDTH_IN_NON_NGV should be present in this row. Otherwise the parameters  would be the same as in the previous row</t>
  </si>
  <si>
    <t>Remove "not" before present</t>
  </si>
  <si>
    <t>REVISED
(EDITOR: 2021-02-26 23:10:25Z)
Discussion:
Agree on the comment. The intention of the second TXVECTOR row is to define the case when DYN_BANDWIDTH_IN_NON_NGV is present. And the parameter “ DYN_BANDWIDTH_IN_NOT_NGV” is a typo which should be “ DYN_BANDWIDTH_IN_NON_NGV”
TGbd Editor: 
In Table 17-7 in page 34 in IEEE P802.11bd D1.0, please replace “ DYN_BANDWIDTH_IN_NOT_NGV” with “ DYN_BANDWIDTH_IN_NON_NGV” in the condition cell of the first TXVECTOR row; 
and replace “ DYN_BANDWIDTH_IN_NOT_NGV is not present in TXVECTOR” with “DYN_BANDWIDTH_IN_NON_NGV is present in TXVECTOR” in the condition cell of the second TXVECTOR row.</t>
  </si>
  <si>
    <t>34.51</t>
  </si>
  <si>
    <t>Reference to Table 17-9 reads: (see Table 17-9 (RXVECTOR parameter CH_BANDWIDTH_IN_NON_NGV values)</t>
  </si>
  <si>
    <t>Replace Reference to Table 17-9 with following text: (see Table 17-9 (RXVECTOR parameter CH_BANDWIDTH_IN_NON_HT values)</t>
  </si>
  <si>
    <t>ACCEPTED
(EDITOR: 2021-02-26 23:11:31Z)</t>
  </si>
  <si>
    <t>"." after applied is missingx</t>
  </si>
  <si>
    <t>Add "." after applied</t>
  </si>
  <si>
    <t>EDITOR: 2020-12-05 23:47:28Z - Copied from CID  1034</t>
  </si>
  <si>
    <t>Space missing "inClause"</t>
  </si>
  <si>
    <t>Insert space as follows "in Clause"</t>
  </si>
  <si>
    <t>ACCEPTED
(EDITOR: 2020-12-05 23:56:29Z)</t>
  </si>
  <si>
    <t>Space missing "11(MLME)</t>
  </si>
  <si>
    <t>Insert space as follows "11 (MLME)"</t>
  </si>
  <si>
    <t>ACCEPTED
(EDITOR: 2020-12-05 23:56:16Z)</t>
  </si>
  <si>
    <t>Extra "."  at the end of line 2</t>
  </si>
  <si>
    <t>Remove extra "." at the end of line 2</t>
  </si>
  <si>
    <t>In correct reference "Clause 10.12.13 (Minimum MPDU Start Spacing field)"</t>
  </si>
  <si>
    <t>Correct reference to "Clause 10.12.3 (Minimum MPDU start spacing rules)" according to 11ax D7.0</t>
  </si>
  <si>
    <t>EDITOR: 2020-12-07 05:24:34Z - Copied from CID  1566</t>
  </si>
  <si>
    <t>Block Ack is written in several different ways, e.g. Line 39 "Block ACK", Line 41 "Block Ack"</t>
  </si>
  <si>
    <t>To avoid different ways of writing block Ack use always acronym BA</t>
  </si>
  <si>
    <t>REVISED
(EDITOR: 2021-06-29 00:44:17Z) - Agree in principle. But since this is a stand alone NGV clause defining BA operation.  For the first use of block acknowledgement, the term should be spelled out.  
Therefore, at 39.38 change: “An NGV STA shall support a fixed Block ACK policy.” to “An NGV STA shall support a fixed block acknowledgement (BA) policy.” 
Change all other instances of Block ACK, block Ack, Block Acks to BA or BAs as required.  At the following locations: 39.38, 39.39, 39.41 (two locations).  
Note to Editor: all instances of block ACK throughout clause 31 should be replaced by BA.</t>
  </si>
  <si>
    <t>This resolution is incompatible with #1040, which deletes the modified line. The resolution is also inconsistent with 802.11 style, which requires that terms be applied consistently. The baseline uses "block ack" (an abreviation of block acknowledgment defined in the title 10.25). After applying other resolutions there are no instances of "block ACK" or "Block ACK". No further changes made.</t>
  </si>
  <si>
    <t>39.55</t>
  </si>
  <si>
    <t>Closing parenthesis is missing after  (Clause 5.3.1 (Radio Environment Request Vector)</t>
  </si>
  <si>
    <t>Add ) after Vector)</t>
  </si>
  <si>
    <t>ACCEPTED
(EDITOR: 2020-12-07 05:32:51Z)</t>
  </si>
  <si>
    <t>Line 22 reads "which CCA on secondary 10 MHz channel has been idle and that is less than." Less than what?</t>
  </si>
  <si>
    <t>replace "less than." by "less than 10 MHz."</t>
  </si>
  <si>
    <t>REVISED
(EDITOR: 2021-05-14 04:11:52Z) 11 May SP 1
Similar comments (CID1152) has been resolved in the following CR document:
https://mentor.ieee.org/802.11/dcn/21/11-21-0431-01-00bd-11bd-d1-0-comment-resolution-31-2-5.docx
11bd Editor: No further changes are needed.</t>
  </si>
  <si>
    <t>44.11</t>
  </si>
  <si>
    <t>The function numberOfOctets(...) is not defined. Either define the function or use the same text as in REVmd D5.0 Table 21-1 for the TXPWR_LEVEL_INDEX</t>
  </si>
  <si>
    <t>Replace " numberOfOctets(dot11TxPowerLevelExtended)/2" by "N/2, where N is the number of octets in
dot11TxPowerLevelExtended" as in REVmd D5.0 Table 21-1</t>
  </si>
  <si>
    <t>REVISED
(EDITOR: 2021-01-12 05:01:37Z) - 
Discussion:
Agree in principle on the comment. The similar issue has been pointed out and addressed in latest revision of Revmd and it’s suggested to follow the same text used in Revmd. 
TGbd Editor: 
Please implement the proposed spec text modification as part of resolution to CID 1629 as in https://mentor.ieee.org/802.11/dcn/21/11-21-0003-01-00bd-cr-d1-0-clause-32-2.docx.</t>
  </si>
  <si>
    <t>RSSI "is a monotonically increasing": Unclear with respect to what the RSSI is monotonically increasing. Us the same explanation as in REVmd D5.0 Table 21-1</t>
  </si>
  <si>
    <t>Replace "is a monotonically increasing" with "shall be a monotonically increasing function of the received power" as in REVmd D5.0 Table 21-1</t>
  </si>
  <si>
    <t>ACCEPTED
(EDITOR: 2021-01-12 05:02:31Z)</t>
  </si>
  <si>
    <t>According to Table 31-1 MCS has values 0 to 10, but the MCS parameter in Table 32-1 is only defined in the range 0 to 9</t>
  </si>
  <si>
    <t>Replace "range 0 to 9" with "range 0 to 10"</t>
  </si>
  <si>
    <t>45.35</t>
  </si>
  <si>
    <t>Note that N_REP is defined in 11az D2.3 as  number of repetitions of HE-LTF symbols. Here N_REP defines the number of NON_NGV_10 PPDU repetitive transmissions. The parameter should be renamed for clarification and to avoid confusion.</t>
  </si>
  <si>
    <t>Rename all occurences of N_REP to N_PPDU_REP</t>
  </si>
  <si>
    <t>REVISED
(EDITOR: 2021-01-12 05:03:29Z)
Discussion:
Though the definition of N_REP could be differentiated by parameter FORMAT, considering 11bd may support some 11az positioning feature, it would be better to rename N_REP in 11bd to avoid potential confusing when 11az positioning feature is brought into 11bd.
TGbd Editor: 
Please replace “N_REP” with “N_PPDU_REP” throughout IEEE P802.11bd D1.0.</t>
  </si>
  <si>
    <t>45.41</t>
  </si>
  <si>
    <t>In REVmd D5.0, 11ax, 11ay, 11az the parameter "NUM_SS" is defined as "NUM_STS". Hence replace all occurences of "NUM_SS" with "NUM_STS"</t>
  </si>
  <si>
    <t>11bd does not support STBC and hence SS. In 11be is the same and uses SS.</t>
  </si>
  <si>
    <t>REJECTED
(EDITOR: 2020-12-08 18:51:14Z)</t>
  </si>
  <si>
    <t>45.11</t>
  </si>
  <si>
    <t>Referenced subclause number 10.13.2 (A-MPDU length limit rules) should be 10.12.2. Replace  subclause number with 10.12.2</t>
  </si>
  <si>
    <t>ACCEPTED
(EDITOR: 2020-12-07 20:25:54Z)</t>
  </si>
  <si>
    <t>Replace "he STA" with "The STA"</t>
  </si>
  <si>
    <t>48.21</t>
  </si>
  <si>
    <t>Typo in Figure 32-1 "NON_NGV_MODULCATION"</t>
  </si>
  <si>
    <t>Corrrect typo</t>
  </si>
  <si>
    <t>ACCEPTED
(EDITOR: 2021-05-14 05:25:15Z)</t>
  </si>
  <si>
    <t>49.04</t>
  </si>
  <si>
    <t>Figure 32-3, the arrows in the PHY-CONFIG.confirm figure are in the wrong direction. They should point from the Clause 17 PHY-CONFIG.confirm block to Configure confirmation of all PHYs Clause 32 to Clause 32 PHY-CONFIG.confirm.</t>
  </si>
  <si>
    <t>REVISED
(EDITOR: 2021-01-12 05:04:31Z)
Discussion:
Agree on the comment. Revised figures are provided as part of the resolution.
TGbd Editor: 
Please implement the proposed spec text modification as part of resolution to CID 1637 as in https://mentor.ieee.org/802.11/dcn/21/11-21-0003-01-00bd-cr-d1-0-clause-32-2.docx</t>
  </si>
  <si>
    <t>49.06</t>
  </si>
  <si>
    <t>Figure 32-3,the central block in the PHY-CONFIG.confirm figure should read as in REVmd D5.0 "Confirm configuration of all PHYs", but reads "Congiure confirmation of all PHYs".</t>
  </si>
  <si>
    <t>Correct to "Confirm configuration of all PHYs"</t>
  </si>
  <si>
    <t>REVISED
(EDITOR: 2021-01-12 05:05:43Z)
Discussion:
Agree on the comment. Revised figures are provided as part of the resolution.
TGbd Editor: 
Please implement the proposed spec text modification as part of resolution to CID 1637 as in https://mentor.ieee.org/802.11/dcn/21/11-21-0003-01-00bd-cr-d1-0-clause-32-2.docx</t>
  </si>
  <si>
    <t>49.03</t>
  </si>
  <si>
    <t>Figure 32-3, add missing hyphen in "PHY CCAREST.request".</t>
  </si>
  <si>
    <t>ACCEPTED
(EDITOR: 2021-05-14 05:25:18Z)</t>
  </si>
  <si>
    <t>32.2.5.1.</t>
  </si>
  <si>
    <t>49.08</t>
  </si>
  <si>
    <t>Figure 32-3, the Clause 32 PHY-CCARESET.request figure references "CCA requirement are defined in Clause 32 instead"  should reference the specific subclaus 32.3.11.5 CCA sensitivity as specific NGV CCA requirements are only defined here.</t>
  </si>
  <si>
    <t>Replace "Clause 32" with "Clause 32.3.11.5"</t>
  </si>
  <si>
    <t>REVISED
(EDITOR: 2021-01-12 05:06:50Z)
Discussion:
Agree on the comment. Revised figures are provided as part of the resolution.
TGbd Editor: 
Please implement the proposed spec text modification as part of resolution to CID 1637 as in https://mentor.ieee.org/802.11/dcn/21/11-21-0003-01-00bd-cr-d1-0-clause-32-2.docx.</t>
  </si>
  <si>
    <t>50.40</t>
  </si>
  <si>
    <t>"number of repetition" should read "number of repetitions"</t>
  </si>
  <si>
    <t>Replace "number of repetition" with "number of repetitions"</t>
  </si>
  <si>
    <t>EDITOR: 2020-12-07 20:37:22Z - Copied from CID  1065</t>
  </si>
  <si>
    <t>PPDU should be plural in "All N_ReP repetition PPDU"</t>
  </si>
  <si>
    <t>Replace "All N_REP repetition PPDU" with "All N_REP repetition PPDUs"</t>
  </si>
  <si>
    <t>Remove second "." in line 5</t>
  </si>
  <si>
    <t>EDITOR: 2020-12-07 20:52:32Z - Copied from CID  1532</t>
  </si>
  <si>
    <t>51.13</t>
  </si>
  <si>
    <t>Table 32-4: Value range for TIME_OF_DEPARTURE is undefined. Comapre with REVmd D5.0 Table 17-3.</t>
  </si>
  <si>
    <t>Table 32-4: Add for TIME_OF_DEPARTURE the following value range in the VALUE column: 0 to 232- 1</t>
  </si>
  <si>
    <t>REVISED
(EDITOR: 2021-01-12 05:07:51Z)
Discussion:
Agree on the comment. Modification to the spec text is proposed in accordance with the comment. 
TGbd Editor: 
Please implement the proposed spec text modification as part of resolution to CID 1644 as in 
https://mentor.ieee.org/802.11/dcn/21/11-21-0003-01-00bd-cr-d1-0-clause-32-2.docx</t>
  </si>
  <si>
    <t>Table 32-4: As the first sentence in Value column for TIME_OF_DEPARTURE is incomplete, its technical meaning is unclear. Compare with REVmd D5.0 Table 17-3.</t>
  </si>
  <si>
    <t>Replace "When" with "The locally measured time when"</t>
  </si>
  <si>
    <t>REVISED
(EDITOR: 2021-01-12 05:08:56Z)
Discussion:
Agree on the comment. Modification to the spec text is proposed in accordance with the comment. 
TGbd Editor: 
Please implement the proposed spec text modification as part of resolution to CID 1645 as in https://mentor.ieee.org/802.11/dcn/21/11-21-0003-01-00bd-cr-d1-0-clause-32-2.docx.</t>
  </si>
  <si>
    <t>51.61</t>
  </si>
  <si>
    <t>Figure 32-5 time units are denoted by "us" should be "µs"</t>
  </si>
  <si>
    <t>Replace all "us" with "µs" in Figure 32-5</t>
  </si>
  <si>
    <t>ACCEPTED
(EDITOR: 2021-05-14 05:25:21Z)</t>
  </si>
  <si>
    <t>52.01</t>
  </si>
  <si>
    <t>Remove second "." in line 1</t>
  </si>
  <si>
    <t>ACCEPTED
(EDITOR: 2020-12-07 20:51:26Z)</t>
  </si>
  <si>
    <t>52.52</t>
  </si>
  <si>
    <t>In 11ax  27.3.5  and 27.3.9.12 DCM is defined as part of the constellation mapper/mapping. Similarly in 11bd DCM is defined in 32.3.9.6 as part of the constellation mapping. In contrast 32.3.3 defines a tone mapper and pilot insertion block that contains the DCM tone mapping (p. 53, line 42). This is contradicting 32.3.9.6. Hence, it is proposed to define the DCM tone mapping as part of the constellation mapper/mapping.</t>
  </si>
  <si>
    <t>As the DCM tone mapper should be part of the constellation mapper replace "Tone mapper and pilot insertion" with "Pilot insertion"</t>
  </si>
  <si>
    <t>Qinghua Li</t>
  </si>
  <si>
    <t>11-21/0398r2</t>
  </si>
  <si>
    <t>REVISED
(EDITOR: 2021-04-10 00:40:49Z) 12 Mar SP 1
Agreed in principle. "Tone mapper and pilot insertion" is replaced with "Pilot insertion". 
Add link
https://mentor.ieee.org/802.11/dcn/21/11-21-0398-02-00bd-tgbd-lb251-resolutions-for-few-phy-comments.docx</t>
  </si>
  <si>
    <t>52.55</t>
  </si>
  <si>
    <t>The LDPC tone mapper is not defined in 11bd D1.0</t>
  </si>
  <si>
    <t>Either define LDPC tone mapper in subclause of 32.3.9.6 Constellation mapping, as a new subclause after 32.3.9.6, or refer to subclause 21.3.9.10.2 LDPC tone mapping.</t>
  </si>
  <si>
    <t>REJECTED
(EDITOR: 2021-04-10 00:43:02Z) 12 Mar SP 1
LDPC tone mapper was removed from 11bd draft by a motion, because it is not needed as shown in https://mentor.ieee.org/802.11/dcn/20/11-20-0887-00-00bd-ldpc-tone-mapping-for-ngv.pptx</t>
  </si>
  <si>
    <t>53.17</t>
  </si>
  <si>
    <t>Fig 32-6: In 11ax  27.3.5  and 27.3.9.12 DCM is defined as part of the constellation mapper/mapping. Similar in 11bd DCM is defined in 32.3.9.6 as part of the constellation mapping. In contrast 32.3.3 defines a Tone mapper and pilot insertion block that contains the DCM tone mapping (p. 53, line 42). This is contadicting 32.3.9.6. Hence, it is proposed to define the DCM tone mapping as part of the constellation mapper/mapping.</t>
  </si>
  <si>
    <t>As the DCM tone mapper should be part of the constellation mapper in Fig. 32-6  remove "Tone mapper and pilot insertion" similar to Fig. 21-5 in REVmd D5.0 or Fig. 27-13 and 27-14 in 11ax D7.0</t>
  </si>
  <si>
    <t>REVISED
(EDITOR: 2021-04-10 00:43:36Z) 12 Mar SP 1
Agreed in principle. Because DCM tone mapping is part of the constellation mapper, the “Tone mapper and pilot insertion” block is removed from Fig. 32-6 Fig. 32-7, and Fig. 32-8. In addition, the sentence at line 43, page 53, from “The DCM tone mapping, which is part of the Tone Mapper and Pilot Insertion block” with “The DCM tone mapping, which is part of the Constellation Mapper block.”
Add link
https://mentor.ieee.org/802.11/dcn/21/11-21-0398-02-00bd-tgbd-lb251-resolutions-for-few-phy-comments.docx</t>
  </si>
  <si>
    <t>53.48</t>
  </si>
  <si>
    <t>Fig 32-7: In 11ax  27.3.5  and 27.3.9.12 DCM is defined as part of the constellation mapper/mapping. Similar in 11bd DCM is defined in 32.3.9.6 as part of the constellation mapping. In contrast 32.3.3 defines a Tone mapper and pilot insertion block that contains the DCM tone mapping (p. 53, line 42). This is contadicting 32.3.9.6. Hence, it is proposed to define the DCM tone mapping as part of the constellation mapper/mapping.</t>
  </si>
  <si>
    <t>As the DCM tone mapper should be part of the constellation mapper in Fig. 32-7  replace "Tone mapper and pilot insertion" with "LDPC tone mapper" similar to Fig. 21-11 in REVmd D5.0 or Fig. 27-18 in 11ax D7.0</t>
  </si>
  <si>
    <t>REVISED
(EDITOR: 2021-04-10 00:44:20Z) 12 Mar SP 1
Agreed that DCM tone mapper is part of the constellation mapper but disagreed with the replacement of “Tone mapper and pilot insertion” with “LDPC tone mapper.”</t>
  </si>
  <si>
    <t>54.08</t>
  </si>
  <si>
    <t>Fig 32-8: In 11ax  27.3.5  and 27.3.9.12 DCM is defined as part of the constellation mapper/mapping. Similar in 11bd DCM is defined in 32.3.9.6 as part of the constellation mapping. In contrast 32.3.3 defines a Tone mapper and pilot insertion block that contains the DCM tone mapping (p. 53, line 42). This is contadicting 32.3.9.6. Hence, it is proposed to define the DCM tone mapping as part of the constellation mapper/mapping.</t>
  </si>
  <si>
    <t>As the DCM tone mapper should be part of the constellation mapper in Fig. 32-8  replace "Tone mapper and pilot insertion" with "LDPC tone mapper" similar to Fig. 21-11 in REVmd D5.0 or Fig. 27-18 in 11ax D7.0</t>
  </si>
  <si>
    <t>REJECTED
(EDITOR: 2021-04-10 00:44:49Z) 12 Mar SP 1
Agreed that DCM tone mapper is part of the constellation mapper but disagreed with the replacement of “Tone mapper and pilot insertion” with “LDPC tone mapper.”</t>
  </si>
  <si>
    <t>On line 46 delete one "as" in "as as described"</t>
  </si>
  <si>
    <t>EDITOR: 2020-12-07 21:30:57Z - Copied from CID  1309</t>
  </si>
  <si>
    <t>32.3.4.4</t>
  </si>
  <si>
    <t>55.22</t>
  </si>
  <si>
    <t>"In a NGV PPDU set the RATE subfield in the SIGNAL field to 6 Mb/s": it is unclear to which bandwidth the 6 Mb/s mode in Table 17-6 referes. In 32.3.8.2.4 it reads "the RATE field shall be set to the value representing 3 Mb/s in the 10 MHz channel spacing column of Table 17-6 (Contents of the SIGNAL field)".</t>
  </si>
  <si>
    <t>Replace "6 Mb/s" with "3 Mb/s in the 10 MHz channel spacing column of Table 17-6 (Contents of the SIGNAL field)"</t>
  </si>
  <si>
    <t>ACCEPTED
(EDITOR: 2021-04-10 01:15:33Z) 30 MAR SP 3</t>
  </si>
  <si>
    <t>Space missing in line 28 between "inClause". Add a space between "in" and "Clause".</t>
  </si>
  <si>
    <t>EDITOR: 2020-12-07 21:32:13Z - Copied from CID  1310</t>
  </si>
  <si>
    <t>57.28</t>
  </si>
  <si>
    <t>Subclause 32.3.9.4.2 (LDPC coding) does not exist.</t>
  </si>
  <si>
    <t>Correct reference to "32.3.9.4 (LDPC coding)"</t>
  </si>
  <si>
    <t>ACCEPTED
(EDITOR: 2020-12-07 23:41:32Z)</t>
  </si>
  <si>
    <t>60.12</t>
  </si>
  <si>
    <t>The Non-NGV portion arrow in Fig 32-9  starts at the beginning of L-STF and ends after RL-SIG and before NGV-SIG. In 11.ax D7.0 Fig. 27.23 the Non-HE portion ends after L-SIG and before RL-SIG.   Since the "legacy" preamble ends after L-SIG and before RL-SIG, the Non-NGV portion arrow should end after L-SIG and before RL-SIG and the NGV portion arrow should start after L-SIG and with RL-SIG.</t>
  </si>
  <si>
    <t>ACCEPTED
(EDITOR: 2021-02-26 22:33:41Z)</t>
  </si>
  <si>
    <t>61.28</t>
  </si>
  <si>
    <t>RL-SIG is ommited in the TSubfield list for the windowing function</t>
  </si>
  <si>
    <t>Add after L-SIG, "TRL-SIG for RL-SIG"</t>
  </si>
  <si>
    <t>REVISED
(EDITOR: 2021-02-26 22:38:44Z)
Made the changes for RL-SIG, Midamble and Data. 
11bd Editor: please see the changes in https://mentor.ieee.org/802.11/dcn/21/11-21-0016-02-00bd-comment-resolution-for-mathematical-description-and-related-sections.docx</t>
  </si>
  <si>
    <t>Dash is missing in "RLSIG"</t>
  </si>
  <si>
    <t>Replace "RLSIG" with "RL-SIG"</t>
  </si>
  <si>
    <t>EDITOR: 2020-12-07 23:45:51Z - Copied from CID  1315</t>
  </si>
  <si>
    <t>65.03</t>
  </si>
  <si>
    <t>In (32-9) in the subindex of γ Kshift(i) is written lower case.</t>
  </si>
  <si>
    <t>In (32-9) in the subindex of γ use upper case for Kshift(i).</t>
  </si>
  <si>
    <t>ACCEPTED
(EDITOR: 2020-12-08 00:58:57Z)</t>
  </si>
  <si>
    <t>32.3.8</t>
  </si>
  <si>
    <t>In (32-11), (32-12), (32-13), term inside the large parenthesis does not fit on a single line. Hence it is stacked like in a matrix notation, which mathematically is incorrect. The term and the parantheses should be split over at least two lines.</t>
  </si>
  <si>
    <t>Split the term inside the large parantheses over two lines and remove ".". Further in (32-12) remove"..."  and in (32-13) remove "." between the two lines of the term inside the large parantheses.</t>
  </si>
  <si>
    <t>ACCEPTED
(EDITOR: 2021-04-09 23:48:40Z) 9 Mar SP 2
Editor: implement as directed in the comment. Remove the dot between the two lines. 32-12 has 3 dots. Align to left in the big bracket.</t>
  </si>
  <si>
    <t>65.44</t>
  </si>
  <si>
    <t>Replace "transmitter chain" with "transmit chain"</t>
  </si>
  <si>
    <t>ACCEPTED
(EDITOR: 2020-12-07 23:47:52Z)</t>
  </si>
  <si>
    <t>In (32-11) in the subindex of γ Kshift(i) is written lower case.</t>
  </si>
  <si>
    <t>In (32-11) in the subindex of γ use upper case for Kshift(i).</t>
  </si>
  <si>
    <t>ACCEPTED
(EDITOR: 2020-12-08 00:59:05Z)</t>
  </si>
  <si>
    <t>In (32-9) p0 is used. In (32-11) a p1 is used but not defined after the equation.</t>
  </si>
  <si>
    <t>Replace p1 with p0 in (32-11)</t>
  </si>
  <si>
    <t>REJECTED
(EDITOR: 2021-02-27 00:14:17Z) 22 Jan- SP 2
Pn is the value defined according to the order of OFDM symbol as described in clause 17.3.5.10 and because the RL-SIG is the second OFDM symbol, p1 should is applied to this OFDM symbol.</t>
  </si>
  <si>
    <t>32.3.8.3.2</t>
  </si>
  <si>
    <t>66.29</t>
  </si>
  <si>
    <t>Typo "PPFU"</t>
  </si>
  <si>
    <t>Replace "PPFU" with "PPDU"</t>
  </si>
  <si>
    <t>ACCEPTED
(EDITOR: 2020-12-07 23:53:50Z)</t>
  </si>
  <si>
    <t>66.33</t>
  </si>
  <si>
    <t>Typo "Throughput"</t>
  </si>
  <si>
    <t>Replace "Throughput" with "Throughout"</t>
  </si>
  <si>
    <t>ACCEPTED
(EDITOR: 2020-12-07 23:52:19Z)</t>
  </si>
  <si>
    <t>67.46</t>
  </si>
  <si>
    <t>In (32-12) in the subindex of γ Kshift(i) is written lower case.</t>
  </si>
  <si>
    <t>In (32-12) in the subindex of γ use upper case for Kshift(i).</t>
  </si>
  <si>
    <t>ACCEPTED
(EDITOR: 2020-12-08 00:59:11Z)</t>
  </si>
  <si>
    <t>In (32-9) p0 is used. In (32-12) a p2 is used but not defined after the equation.</t>
  </si>
  <si>
    <t>Replace p2 with p0 in (32-12)</t>
  </si>
  <si>
    <t>REVISED
(EDITOR: 2021-02-27 00:17:50Z) 22 Jan - SP 3
pn is the value defined according to the order of OFDM symbol as described in clause 17.3.5.10
TGbd Editor: Incorporate the changes in https://mentor.ieee.org/802.11/dcn/21/11-21-0026-02-00bd-the-comment-resolution-for-32-3-8-3-3.docx</t>
  </si>
  <si>
    <t>67.54</t>
  </si>
  <si>
    <t>Replace kshift with Kshift in line 54</t>
  </si>
  <si>
    <t>ACCEPTED
(EDITOR: 2020-12-07 23:56:35Z)</t>
  </si>
  <si>
    <t>Replace pk with Pk in line 65</t>
  </si>
  <si>
    <t>68.07</t>
  </si>
  <si>
    <t>ACCEPTED
(EDITOR: 2020-12-07 23:59:50Z)</t>
  </si>
  <si>
    <t>32.3.8.3.4</t>
  </si>
  <si>
    <t>68.25</t>
  </si>
  <si>
    <t>Replace kshift with Kshift in line 25</t>
  </si>
  <si>
    <t>ACCEPTED
(EDITOR: 2020-12-08 00:01:13Z)</t>
  </si>
  <si>
    <t>Replace "Where" with "where"</t>
  </si>
  <si>
    <t>32.3.9.1</t>
  </si>
  <si>
    <t>72.57</t>
  </si>
  <si>
    <t>Replace "to add and appends" with "to add and append"</t>
  </si>
  <si>
    <t>ACCEPTED
(EDITOR: 2020-12-08 00:16:52Z)</t>
  </si>
  <si>
    <t>In (32-35) last line two parantheses around (j*exp) are set incorrectly and need to be removed.</t>
  </si>
  <si>
    <t>Remove parantheses around " (j*exp)" on last line in (32-35)</t>
  </si>
  <si>
    <t>REVISED
(EDITOR: 2021-05-10 17:17:31Z) Apr 13, SP 3
Same comment as CID1087.
11bd Editor: please see the changes in https://mentor.ieee.org/802.11/dcn/21/11-21-0018-01-00bd-comment-resolution-for-data-field.docx</t>
  </si>
  <si>
    <t>77.61</t>
  </si>
  <si>
    <t>There is no subclause 32.3.8.8 (OFDM modulation)</t>
  </si>
  <si>
    <t>Replace subclause number 32.3.8.8. with 32.3.9.8</t>
  </si>
  <si>
    <t>ACCEPTED
(EDITOR: 2020-12-08 01:04:44Z)</t>
  </si>
  <si>
    <t>References for the transmit modulation accuracy specifications are made to the VHT subclauses 21.3.17.4.2, 21.3.17.4.3, and 21.3.17.4.4 although 32.310.4.2, 32.3.10.4.3, and 32.3.10.4.4 contain the NGV specific specifications</t>
  </si>
  <si>
    <t>Replace the reference to VHT subclauses 21.3.17.4.2, 21.3.17.4.3, and 21.3.17.4.4 with references to NGV subclauses 32.310.4.2, 32.3.10.4.3, and 32.3.10.4.4 .</t>
  </si>
  <si>
    <t>ACCEPTED
(EDITOR: 2021-01-12 05:43:21Z)</t>
  </si>
  <si>
    <t>Table 32-14 specifies a minimum sensitivity for QPSK, R=1/2, 20 MHz PPDU of -97 dBm, wich is 9 dB better than for BPSK with DCM, R=1/2</t>
  </si>
  <si>
    <t>Replace "-97" with "-79" for QPSK, R=1,2, 20 MHz PPDU</t>
  </si>
  <si>
    <t>EDITOR: 2021-02-26 21:58:52Z - Copied from CID  1111</t>
  </si>
  <si>
    <t>In Table 32-16 the nonadjacent channel rejection requirement for 256QAM, R=5/6 is 2 dB more stringent than for 256QAM, R=3/4</t>
  </si>
  <si>
    <t>Replace "22" with "18" for 256QAM, R=5/6 in the nonadjacent channel rejection column</t>
  </si>
  <si>
    <t>ACCEPTED
(EDITOR: 2021-02-26 22:10:17Z)            TGbd Editor: Please see the changes  in https://mentor.ieee.org/802.11/dcn/20/11-20-1990-03-00bd-comment-resolution-for-receiver-specification.docx</t>
  </si>
  <si>
    <t>Since the receiver minimum input sentivity is specified in 32.3.11.1, this subclause read "Receiver maximum input level"</t>
  </si>
  <si>
    <t>Replace "minimum" with "maximum"</t>
  </si>
  <si>
    <t>ACCEPTED
(EDITOR: 2021-02-26 22:10:51Z)             This is a typo from previous comment resolution implementation. 
TGbd Editor: Please see the changes  in https://mentor.ieee.org/802.11/dcn/20/11-20-1990-03-00bd-comment-resolution-for-receiver-specification.docx</t>
  </si>
  <si>
    <t>Remove second "." at the end of line</t>
  </si>
  <si>
    <t>EDITOR: 2020-12-08 01:14:12Z - Copied from CID  1289</t>
  </si>
  <si>
    <t>84.09</t>
  </si>
  <si>
    <t>Fig 32-13, reads in the MAC section  "PHY-TXSTART.con" and "PHY-TXEND.reque", which is cropped.</t>
  </si>
  <si>
    <t>Extend croppiing area of Fig 32-13 so that "PHY-TXSTART.con" and "PHY-TXEND.reque" read "PHY-TXSTART.conirm" and "PHY-TXEND.request"</t>
  </si>
  <si>
    <t>ACCEPTED
(EDITOR: 2021-05-14 05:25:24Z)</t>
  </si>
  <si>
    <t>87.52</t>
  </si>
  <si>
    <t>Replace "PCB" with "OCB"</t>
  </si>
  <si>
    <t>ACCEPTED
(EDITOR: 2020-12-08 01:17:53Z)</t>
  </si>
  <si>
    <t>After end of sentence "." there is a ",". Remove ","</t>
  </si>
  <si>
    <t>EDITOR: 2020-12-08 01:36:51Z - Copied from CID  1290</t>
  </si>
  <si>
    <t>89.31</t>
  </si>
  <si>
    <t>Subclause 32.3.15 Parameters for NGV-MCSs should be placed at the end of clause 32 similar to HT, VHT, and HE</t>
  </si>
  <si>
    <t>Move subclause 32.3.15 to end of subclause 32 and renumber 32.5</t>
  </si>
  <si>
    <t>ACCEPTED
(EDITOR: 2021-01-12 05:24:02Z)</t>
  </si>
  <si>
    <t>100.03</t>
  </si>
  <si>
    <t>Remove "T" after "operation"</t>
  </si>
  <si>
    <t>EDITOR: 2020-12-08 01:54:22Z - Copied from CID  1335</t>
  </si>
  <si>
    <t>Stephen McCann</t>
  </si>
  <si>
    <t>86.25</t>
  </si>
  <si>
    <t>There are 2 occurances of "TBD" within Figure 32-15 in the top right hand corner.</t>
  </si>
  <si>
    <t>The TBD needs to be replaced by the following text "tail bits definition".</t>
  </si>
  <si>
    <t>The definition of "non-next generation V2X (non-NGV) duplicate" is an IEEE 802.11 specific one and should be moevd to clause 3.2</t>
  </si>
  <si>
    <t>Move the definition paragraph of "non-next generation V2X (non-NGV) duplicate" from clause 3.1 to 3.2.</t>
  </si>
  <si>
    <t>ACCEPTED
(EDITOR: 2021-03-09 04:22:18Z) 2 March, SP 1
Note: the resolution of CID 1258, and 1732 also calls to move this definition to 3.2</t>
  </si>
  <si>
    <t>The acronym "BSS" in this phrase "outside the context of a basic service set (BSS) (OCB) primary channel" is not required.</t>
  </si>
  <si>
    <t>Change the definition to "outside the context of a basic service set (OCB) primary channel"</t>
  </si>
  <si>
    <t>ACCEPTED
(EDITOR: 2020-12-04 21:22:10Z)</t>
  </si>
  <si>
    <t>The PAR title is "Enhancements for Next Generation V2X" and the title of this draft is "Enhancements for Next Generation Vehicular Communication". They should be the same.</t>
  </si>
  <si>
    <t>Harmonize the PAR and draft titles</t>
  </si>
  <si>
    <t>EDITOR: 2021-04-09 23:35:32Z - Copied from CID  1346</t>
  </si>
  <si>
    <t>It may be useful to add the baseline (IEEE 802.11REVmd D5.0) reference to the IEEE 1609 specification.</t>
  </si>
  <si>
    <t>Change "IEEE 1609" to "IEEE 1609 [B17]"</t>
  </si>
  <si>
    <t>ACCEPTED
(EDITOR: 2020-12-04 21:48:34Z)</t>
  </si>
  <si>
    <t>There are a couple of instance of "us" as opposed to "μs" in the document</t>
  </si>
  <si>
    <t>Change "us" (yew-ess) to "μs" (mu-ess) at P69L62 and P80L27</t>
  </si>
  <si>
    <t>EDITOR: 2020-12-08 00:03:18Z - Copied from CID  1428</t>
  </si>
  <si>
    <t>60.27</t>
  </si>
  <si>
    <t>The parameter "tField" only appears once in the draft and does not appear to be used for anything.</t>
  </si>
  <si>
    <t>Either delete "tField" (t&lt;subscript&gt;Field) from the sentence or define its use.</t>
  </si>
  <si>
    <t>REJECTED
(EDITOR: 2021-02-26 22:37:10Z)
“tField” is the general expression of the start time of each “Field”. It is clear in the sentence following the term. The same expression is also used in 802.11REVmd and 802.11ax D8.0.</t>
  </si>
  <si>
    <t>Stephen Shellhammer</t>
  </si>
  <si>
    <t>2.09</t>
  </si>
  <si>
    <t>802.19 comment from Benjamin Rolfe on CA document: Define OCB at first use</t>
  </si>
  <si>
    <t>See comment.</t>
  </si>
  <si>
    <t>ACCEPTED
(EDITOR: 2021-05-14 04:19:54Z) 13 May SP 1</t>
  </si>
  <si>
    <t>2.03</t>
  </si>
  <si>
    <t>802.19 comment from Benjamin Rolfe on CA document: The correct format for reference to 802.11: IEEE Std 802.xx (e.g. IEEE Std 802.11bd)</t>
  </si>
  <si>
    <t>Insert "Std" (with no period) after IEEE.</t>
  </si>
  <si>
    <t>ACCEPTED
(EDITOR: 2021-05-14 04:19:05Z) 13 May SP 1</t>
  </si>
  <si>
    <t>2.17</t>
  </si>
  <si>
    <t>802.19 comment from Benjamin Rolfe on CA document: Question: Is there overlap with the current DMG channel plan?   The text rather plainly says that the existing 60 GHz channel plan is unchanged. But in the next section (3) you suggest 802.11bd operates in an licensed 60 GHz band, while the existing DMG operates in an unlicensed 60 GHz band.
Assume the reader of the CAD is seeking information on coexistence. A really basic bit of information is the frequency range in which the system operates. Provide the specifics of bands used. If you gave, for example, the band start and stop frequencies, it would leave little room for to wonder as to whether there is overlap with other 802 wireless systems operating in the licensed exempt 60 GHz bands (which include 802.11 DMG and two 802.15.3 PHYs, one of which is used quite a bit).</t>
  </si>
  <si>
    <t>Specify the frequency range of the bands in which 802.11bd may operate.  A good presentation is to proivide a table  with band identifier, start and end frequencies.</t>
  </si>
  <si>
    <t>REVISED
(EDITOR: 2021-05-14 04:21:10Z) 13 May SP 1
The ITS application using 60 GHz band in Europe is license exempt. Modified the text to clarify that 11bd OCB operation on 60 GHz band is unlicensed in US, and licensed in Europe. Add reference to Annex E in 802.11-2020 for the definition of 60 GHz band.
Please refer to the changes in the following updated CA document:
https://mentor.ieee.org/802.11/dcn/20/11-20-1564-05-00bd-tgbd-coexistence-assessment-document.docx</t>
  </si>
  <si>
    <t>2.20</t>
  </si>
  <si>
    <t>802.19 comment from Benjamin Rolfe on CA document: While operating in a band exclusively allocated for 802.11 reduces other sources of interference, it does not assure coexistence. When all devices operating in the bad are controlled and managed so as to coordinate access among all devices, then you can come close (but still, not guarantee).  However if there is possibility of any non-coordinated transmissions, there will be potential for interference from overlapping, uncoordinated 802.11 networks.  If you believe that there is no possibility of non-coordinated transmissions, so stated and explain why this is achievable.  If not, remove the statement of assurance which is not accurate.
It may be accurate to say use of dedicated spectrum greatly reduces the likelihood of interference. It may be true that regulations limit potential for such interference. It may even be true that regulations provide a means with dealing with such interference. The reader would know if any of these things impact coexistence from this descirption.
Later the CAD notes that 11bd can be used in other, shared, bands. That means the benefit of dedicated spectrum is not assured.</t>
  </si>
  <si>
    <t>Remove "assures".  Replace with statements that are correct. Include  discussion of the factors noted in the comment that affect coexistence.  See details in the comment and consider other features of the standard that can be used to enhance coexistence in dedicated bands. Also discuss the implications of NOT having complete coordination of all devices using the band. If you really believe that such coordination is "assured", explain how this is achieved.</t>
  </si>
  <si>
    <t>REVISED
(EDITOR: 2021-05-14 04:26:53Z) 13 May SP 1
Agree that no technology can “assure” coexistence. Change the word “assure” to “provide” in corresponding places. 
Please refer to the changes in the following updated CA document:
https://mentor.ieee.org/802.11/dcn/20/11-20-1564-05-00bd-tgbd-coexistence-assessment-document.docx</t>
  </si>
  <si>
    <t>802.19 comment from Benjamin Rolfe on CA document: It is also unfortunate that you missed a really important, and effective, means of coexistence provided by the DMG PHYs: the "D" (directionality).  This greatly (as in vastly) reduces the interference footprint from a transmission, and can greatly increase effective use of the spectrum.  While you may think that DMG is directional because that's the only way to make it work over a distance greater than a few inches (because pretty much it is), the coexistence benefits are really substantial.
This applies to clause 4 also.</t>
  </si>
  <si>
    <t>Describe the coexistence characteristics of DMG including the reduced interference footprint of a directed beam as well as the benefits to receivers.</t>
  </si>
  <si>
    <t>REVISED
(EDITOR: 2021-05-14 04:27:23Z) May 13 SP 1
The directional transission is the technology defined in DMG. 11bd does not introduce any new PHY technology for DMG. Modify the wording to refer to 11ad technogies for coexistence.
Please refer to the changes in the following updated CA document:
https://mentor.ieee.org/802.11/dcn/20/11-20-1564-05-00bd-tgbd-coexistence-assessment-document.docx</t>
  </si>
  <si>
    <t>802.19 comment from Benjamin Rolfe on CA document: Another really powerful coexistence mechanism of 60 GHz devices is nature. Without focusing the transmit energy as does DMG, natural attenuation in air reduces the potential to interfere. So much so that non-directional 802.15.3e based systems achieve channel reuse with very little physical separation (less than 1/3m). With DMG, impact outside of the beam is likewise rapidly attenuated. This is an actual, very effective, coexistence mechanism (and why proximity communications systems use 60 GHz).  This too is worth describing.
This applies to clause 4 also.</t>
  </si>
  <si>
    <t>Add description of the coexisetnce implications of the propagation characterists of the 60 GHz band. Discuss the obvious benefits of using the band when coexistence is critical (such as anytime the air is shared).</t>
  </si>
  <si>
    <t>REJECTED
(EDITOR: 2021-05-14 04:27:46Z) 13 May SP 1
The propagation property itself does not provide coexistence. Faster attenuation will also require STAs to stay closer and the coexistence issue is not mitigated.</t>
  </si>
  <si>
    <t>2.28</t>
  </si>
  <si>
    <t>802.19 comment from Benjamin Rolfe on CA document: "clear channel assessment" (aka CCA)  is not a coexistence mechanism. It isn't even a channel access mechanism.  It may (or may not) be a part of an 802.11 channel access mechanism. IIn some cases CCA may be the "listen" step when CSMA-CA is used as a "listen before talk" channel access mechanism. Sometimes CCA does not involve any listening in 802.11. With our without listening, CCA alone t accomplishes nothing other than a time small delay prior to transmission.  While such a delay may prevent a 100% Tx duty cycle, which is good for coexistence, CCA is really only useful when used as part of 802.11 CSMA-CA. It  is simply incorrect to say that CCA is the primary ANYTHING in 802.11.
CSMA-CA may be, in some circumstances, be used as a coexistence mechanism.  This is not assured nor even safe to assum.  The most common CCA method used in 802.11 channel access (CSMA-CA), as is noted elsewhere in this CAD,  is primarily detection of an 802.11 preamble, which secondary use of energy detection after transission has commenced. As an option, energy detection alone may be used for CCA.  When using preamble detection, obviously only devices generating an 802.11 preamble are detected. In some situations, CCA with pure ED may provide detection of non-802.11 systems, or it  may not, depending upon how the CCA parameters, such as the threshold and duration of detection, are selected.  Depending upon how ED configuration parameters are set, pure ED may also prevent the 802.11 device from transmitting in a noisy but not too noisy to be useful channel.
Note: This must be fixed. This mistake has been repeated in every 802.11 CAD for as long as I can remember and is fundamentally wrong, so basically wrong as to give the impression to readers, especially those outside of 802.11, that  no serious thought has gone into preparation of the CAD nor to coexistence.  This group has put some effort into consideration of coexistence, both with legacy 802.11p and other systems.  That effort should be reflected in the CAD.   Please, break the cycle of abuse now!</t>
  </si>
  <si>
    <t>Delete "CCA" and replace with a technically correct desciption.  Describe at least some of the vast number of channel acecss mechanisms correctly, focusing on those that provide coexistence with non-802.11 systems, which includes but is not limited to CSMA-CA using CCA with energy detection.  Describe how energy detect threshold and detection duration affect coexistence (lower threshold improves probability of detecting other systems, as does longer duration, but both also increase probability of mistaking noise in the channel for another transmitter).</t>
  </si>
  <si>
    <t>REVISED
(EDITOR: 2021-05-14 04:30:10Z) 13 May SP 1
Replace CCA with CSMA/CA.
Please refer to the changes in the following updated CA document:
https://mentor.ieee.org/802.11/dcn/20/11-20-1564-05-00bd-tgbd-coexistence-assessment-document.docx</t>
  </si>
  <si>
    <t>2.14</t>
  </si>
  <si>
    <t>802.19 comment from Benjamin Rolfe on CA document: 802.11 CSMA contains many controls that can be varied to affect performance. For example, when using CCA with energy detection, the detection threshold and sampling duration are defined in most cases by MIB variables (IEEE Std P802.11-revD).  Per the current standard, there is no defined ED threshold or duration for the 5.9 band.  Does 802.11bd define these parameters?  If so, that might be a coexistence mechanism for detecting non-802.11 systems.  Many other channel access parameters affect the coexistence impact (both ways) of the 802.11 device. There are channel access schemes in 802.11 in which CCA is not performed at all.  Choosing when to use which and how to configure the many control variables greatly impacts coexistence performance (both ways).
Providing a description of how this works would be very useful for people intending to achieve acceptable performance in the presence of non-coordinated systems.   As we later admit this possibility, it's worth at least pointing the user in the right direction.</t>
  </si>
  <si>
    <t>Provide a description of how CSMA works to enhance coexistence (limits effective duty cycle, may sense other devices and defer, etc). Explain how configuration of CSMA (and other channel access mechanisms) can be used to achieve acceptable performance in the presence of non-coordinated systems.     Include recommendations on how to configure CSMA-CA when this is intended as a coexistence mechanism, e.g. appropriate ED threshold and duration, CSMA persistence parameters, and so on.</t>
  </si>
  <si>
    <t>REVISED
(EDITOR: 2021-05-14 04:30:40Z) 13 May SP 1
Add Section 6 for coexistence analysis  with non-802.11 systems. Basically, the same CSMA/CA mechanism is defined in 802.11bd for coexistence. There is no new analysis needed.
Please refer to the changes in the following updated CA document:
https://mentor.ieee.org/802.11/dcn/20/11-20-1564-05-00bd-tgbd-coexistence-assessment-document.docx</t>
  </si>
  <si>
    <t>3.3.1</t>
  </si>
  <si>
    <t>3.08</t>
  </si>
  <si>
    <t>802.19 comment from Benjamin Rolfe on CA document: Extending the communication range via repetition does not necessarily extend the interference footprint of the device, as assumed. It will have impacts on interference footprint and vulnerability.  Repetition increases the duration of the PPDU which increases the potential both to cause interference or contention, as well as the potential to be the victim of interference from another 802.11 device any other non-coordinated system.    Thus there is both impact TO and impact FROM legacy devices and any other energy that might be found in the band.
From a quick look, the increase range is achieved only if both transmitting and receiving device are aware of and using the repetition and DCM diversity gain.  So the actual area of impact on legacy devices may not increase at all.  This feature will allow improved coexistence by allowing turning down power and turning up computational gain which can reduce the interference footprint.  This can benefit both 802.11bd devices, legacy 802.11p devices, other legacy 802.11 and non-802.11 devices when operated in other than the dedicated band as suggested in this CAD.</t>
  </si>
  <si>
    <t>Delete first and second paragraph and replace with an accurate description of the effect of these features on spheer of influence, 802.11bd devices, legacy 802.11 devices and non-802.11 device.  Include discussion of the coexistence benefits of these features (such as ability to use lower radiated power),  as well as the consequences, positive and negative, of longer PPDU duration.</t>
  </si>
  <si>
    <t>REVISED
(EDITOR: 2021-05-14 04:31:13Z) 13 May SP 1
As NON_NGV_10 repetition transmission is used for broadcast packets. Repetition is simply to improve the broadcast range and reliability. Power control is not the goal for broadcast services. 
The number of repetition is controlled by upper layer to mitigate the impact of long transmission duration. Add the decription of this impact.
Please refer to the changes in the following updated CA document:
https://mentor.ieee.org/802.11/dcn/20/11-20-1564-05-00bd-tgbd-coexistence-assessment-document.docx</t>
  </si>
  <si>
    <t>3.16</t>
  </si>
  <si>
    <t>802.19 comment from Benjamin Rolfe on CA document: First paragraph: Finish the story.  The reduced out of band emissions will have a positive effect on coexistence with other systems: this is a good thing, so brag about it a little. It also can improve receiver resistance to interferring sources as it enables tighter matching of RX filters which can help reject unwanted signals.  While this seems obvious to some of us, it is worth stating.</t>
  </si>
  <si>
    <t>Add description of the benefits of improved out of band emissions and improved spectral mask requirements.</t>
  </si>
  <si>
    <t>REVISED
(EDITOR: 2021-05-14 04:36:05Z) 13 May SP 1
Add text to describe the benefits of “new 20MHz C2 mask”: improve adjacent channel operation.
Please refer to the changes in the following updated CA document:
https://mentor.ieee.org/802.11/dcn/20/11-20-1564-05-00bd-tgbd-coexistence-assessment-document.docx</t>
  </si>
  <si>
    <t>3.30</t>
  </si>
  <si>
    <t>802.19 comment from Benjamin Rolfe on CA document: Last paragraph: The new mask is definitely better for coexistence, but "assure" is not correct.</t>
  </si>
  <si>
    <t>Change "assure" to "enable" to avoid broken promises :-).</t>
  </si>
  <si>
    <t>REVISED
(EDITOR: 2021-05-14 04:37:21Z) 13 May SP 1
Change “assure” to “provide”
Please refer to the changes in the following updated CA document:
https://mentor.ieee.org/802.11/dcn/20/11-20-1564-05-00bd-tgbd-coexistence-assessment-document.docx</t>
  </si>
  <si>
    <t>3.3.3</t>
  </si>
  <si>
    <t>3.34</t>
  </si>
  <si>
    <t>802.19 comment from Benjamin Rolfe on CA document: "Guarantees" is a dangerous word to use.  "Provides" or "enables" are better word choices.</t>
  </si>
  <si>
    <t>Change "guarantees" to "provides".</t>
  </si>
  <si>
    <t>ACCEPTED
(EDITOR: 2021-05-14 04:37:46Z) 13 May SP 1</t>
  </si>
  <si>
    <t>4.1</t>
  </si>
  <si>
    <t>4.03</t>
  </si>
  <si>
    <t>802.19 comment from Benjamin Rolfe on CA document: This contains no information relevant to Coexistence with Non-802.11 systems. First this repeats the mistake about CCA as  a coexistence mechanism where perhaps CSMA-CA is intended (CCA by itself is irrelevant - see details in comment on Clause 3.1). This is wrong another way: the CCA rule referenced (20.5.4.2.2) is  about detecting the start of a valid DMG OFDM mode or DMG SC mode transmission, which is not likely to be generated by a non-802.11 system.</t>
  </si>
  <si>
    <t>Delete the paragraph and replace it with a paragraph that describes Coexistence with Non-802.11 systems (of which there may be a lot).</t>
  </si>
  <si>
    <t>REVISED
(EDITOR: 2021-05-14 04:38:05Z) 13 May SP 1
Add Section 5 (Mechanisms supporting Coexistence with non-802.11 systems) and Section 6 (Coexistence analysis: non 802.11 systems). 
Please refer to the changes in the following updated CA document:
https://mentor.ieee.org/802.11/dcn/20/11-20-1564-05-00bd-tgbd-coexistence-assessment-document.docx</t>
  </si>
  <si>
    <t>4.3</t>
  </si>
  <si>
    <t>4.07</t>
  </si>
  <si>
    <t>802.19 comment from Benjamin Rolfe on CA document: Sharing the PPDU format enables interoperation, but how exactly does that impact coexistence (hint: it can in a positive way).  This section is titled "Coexistence with 802.11 systems" but contains no information on coexistence.
A common PPDU format doe not  "guarantee coexistence" so that's wrong. Also, using "guarentee" in such context is wrong (see the frontmatter of 802.11).
Perhaps what is meant meant is that this provides compatibility with, and/or interoperability with, legacy devices?  That at least might be a true statement.  This seems like a useful feature, but what is the contribution to coexistence? For example, does it enable coordinating channel access among new and legacy devices using one of the plethora of mechanisms provided in 802.11 to achieve such coordination?  That would actually be a positive strategy to improve coexistence with other 802.11 devices.
Frontmatter of 802.11:  "IEEE Standards do not guarantee or ensure safety, security, health, or environmental protection, or ensure against interference with or from other devices or networks."</t>
  </si>
  <si>
    <t>Replace content-free paragraph with:
802.11bd devices operating in the 60 GHz frequency band use the  PPDU format[s] of the [DMG OFDM and/or DMG SC] which enables information exchange between 802.11bd and legacy DMG devices. This allows coordinating chanel access among 802.11bd and legacy DMG [OFDM and/or SC] devices using the [list relevant coordination and channel access mechanisms] to provide effective sharing of the channel(s).</t>
  </si>
  <si>
    <t>REVISED
(EDITOR: 2021-05-14 04:38:32Z) 13 May SP 1
Add a new section 7 (Mechanisms supporting Coexistence with legacy 802.11 systems), and change “guarantees” to “provide”other appropriate words.
Please refer to the changes in the following updated CA document:
https://mentor.ieee.org/802.11/dcn/20/11-20-1564-05-00bd-tgbd-coexistence-assessment-document.docx</t>
  </si>
  <si>
    <t>3.42</t>
  </si>
  <si>
    <t>802.19 comment from Benjamin Rolfe on CA document: This clause SHOULD be a pretty significant part of this CAD, as one would expect a lot more diversity in spectrum uses outside of the ITS bands. But it is essentially content free, with no discussion at all of coexistence.</t>
  </si>
  <si>
    <t>Provide a description of bands other than ITS in which 11bd devices may operate, and include an assessment of the coexistence impacts to and from other systems, both 802.11 legacy systems and non-802.11 systems.</t>
  </si>
  <si>
    <t>REVISED
(EDITOR: 2021-05-14 04:38:54Z) 13 May SP 1
Add new section 3, 4, 5, 6, 7 to streamline the description of the coexistence with 802.11 legacy and non-802.11 systems.
Please refer to the changes in the following updated CA document:
https://mentor.ieee.org/802.11/dcn/20/11-20-1564-05-00bd-tgbd-coexistence-assessment-document.docx</t>
  </si>
  <si>
    <t>2.07</t>
  </si>
  <si>
    <t>802.19 comment from Billy Verso on CA document: OCB is not defined</t>
  </si>
  <si>
    <t>Expand acronym OCB for this first use</t>
  </si>
  <si>
    <t>ACCEPTED
(EDITOR: 2021-05-14 04:19:31Z) May 13 SP 1</t>
  </si>
  <si>
    <t>802.19 comment from Billy Verso on CA document: Difficult to refer to these opening "hanging" paragraphs</t>
  </si>
  <si>
    <t>Introduce sub-clause heading to cover the first two paragraphs in clause 3</t>
  </si>
  <si>
    <t>REVISED
(EDITOR: 2021-05-14 04:22:01Z) 13 May SP 1
Removed the two paragraphs.
Please refer to the changes in the following updated CA document:
https://mentor.ieee.org/802.11/dcn/20/11-20-1564-05-00bd-tgbd-coexistence-assessment-document.docx</t>
  </si>
  <si>
    <t>802.19 comment from Billy Verso on CA document: Saying "coexistence is assured through both regulation and 802.11 technologies."  is not really true since 802.11 techniques do not necessarily ensure coexistence, i.e. there are cases of 802.11 radios causing interference and coexistence issues for other radios in various operating bands.</t>
  </si>
  <si>
    <t>change "coexistence is assured through both regulation and 802.11 technologies." to  "coexistence is assured via licensed use regulations." (assuming this does in fact ensure coexistence).</t>
  </si>
  <si>
    <t>REJECTED
(EDITOR: 2021-05-14 04:22:46Z) - 13 May SP 1
Both regulation and 802.11 technoloies are required to assure coexistence in ITS bands.
In ITS bands, regulation assures only licensed devices can operate within the band, and certain operating BW and band sharing rules are applied. E.g. 11p 20MHz operating device should not be allowed to work with 11p 10MHz devices in the same channel. 
The coexistence among licensed 11bd devices and licensed legacy devices and other non-802.11 devices are provided through CSMA/CA technology and CCA rules.</t>
  </si>
  <si>
    <t>2.19</t>
  </si>
  <si>
    <t>802.19 comment from Billy Verso on CA document: Saying "coexistence is assured through both regulation and 802.11 technologies."  is not really true since 802.11 techniques do not necessarily ensure coexistence.</t>
  </si>
  <si>
    <t>REJECTED
(EDITOR: 2021-05-14 04:23:11Z) 13 May SP 1
Same comment as CID 1712. 
Both regulation and 802.11 technologies are required to assure coexistence in ITS bands.
In ITS bands, regulation assures only licensed devices can operate within the band, and certain operating BW and band sharing rules are applied. E.g. 11p 20MHz operating device should not be allowed to work with 11p 10MHz devices in the same channel. 
The coexistence among licensed 11bd devices and licensed legacy devices and other non-802.11 devices are provided through CSMA/CA technology and CCA rules.</t>
  </si>
  <si>
    <t>2.22</t>
  </si>
  <si>
    <t>802.19 comment from Billy Verso on CA document: If there are non 802.11 systems licensed in these same bands, that would seem to contradict the statement, in the opening hanging paragraphs of clause 3, that 802.11 technologies assure coexistence.</t>
  </si>
  <si>
    <t>Resolve the contradiction, if still present.</t>
  </si>
  <si>
    <t>REVISED
(EDITOR: 2021-05-14 04:28:55Z) 13 May SP 1
Replace the word “assure” to “provide”.
Please refer to the changes in the following updated CA document:
https://mentor.ieee.org/802.11/dcn/20/11-20-1564-05-00bd-tgbd-coexistence-assessment-document.docx</t>
  </si>
  <si>
    <t>2.23</t>
  </si>
  <si>
    <t>802.19 comment from Billy Verso on CA document: Is the correct term CSMA-CA, i.e. CCA plus the whole algorithm of collision avoidance with back-off periods etc.</t>
  </si>
  <si>
    <t>Correct terminology for clarity.</t>
  </si>
  <si>
    <t>REVISED
(EDITOR: 2021-05-14 04:29:19Z) 13 May SP 1
Change the coexistence mechanism to carrier sense multiple access with collision Avoidance (CSMA/CA).
Please refer to the changes in the following updated CA document:
https://mentor.ieee.org/802.11/dcn/20/11-20-1564-05-00bd-tgbd-coexistence-assessment-document.docx</t>
  </si>
  <si>
    <t>2.24</t>
  </si>
  <si>
    <t>802.19 comment from Billy Verso on CA document: Was there analysis of the non-802.11 radios using the same band i.e. to assess the coexistence properties of the  CCA / CSMA-CA algorithms operating together</t>
  </si>
  <si>
    <t>State what analysis has been done, and include it or reference to it as appropriate.</t>
  </si>
  <si>
    <t>REVISED
(EDITOR: 2021-05-14 04:29:42Z) 13 May SP 1
Add Section 6 for coexistence analysis  with non-802.11 systems.
Please refer to the changes in the following updated CA document:
https://mentor.ieee.org/802.11/dcn/20/11-20-1564-05-00bd-tgbd-coexistence-assessment-document.docx</t>
  </si>
  <si>
    <t>3.12</t>
  </si>
  <si>
    <t>802.19 comment from Billy Verso on CA document: In a number of places (five places?)  it says "edge tones at +/-" followed by a number but no units are quoted, are these MHz?</t>
  </si>
  <si>
    <t>Add appropriate units in all (5) places</t>
  </si>
  <si>
    <t>REVISED
(EDITOR: 2021-05-14 04:34:37Z) 13 May SP 1
The places that the commenter is referring to does not have a unit. It is the tone indices. Add the “tone indices” to clarify.
Please refer to the changes in the following updated CA document:
https://mentor.ieee.org/802.11/dcn/20/11-20-1564-05-00bd-tgbd-coexistence-assessment-document.docx</t>
  </si>
  <si>
    <t>3.20</t>
  </si>
  <si>
    <t>802.19 comment from Billy Verso on CA document: There seems to be an inconsistency with "(C2)" being written after mention of the 20 MHz transmit mask and "C [1]" being written after mention of the 10 MHz transmit mask. Also not clear what these are referring to. Why is C2 in parentheses  and C not? If the [1] refers to the clause 5 reference say "in [1]" to clarify.</t>
  </si>
  <si>
    <t>Correct and/or reference as necessary to clarify, or maybe just delete these terms.</t>
  </si>
  <si>
    <t>REVISED
(EDITOR: 2021-05-14 04:39:43Z) 13 May SP 1
Clarify C2 transmit mask is for 20 MHz power class C and 10MHz transmit mask is for 10 MHz power class C.
Please refer to the changes in the following updated CA document:
https://mentor.ieee.org/802.11/dcn/20/11-20-1564-05-00bd-tgbd-coexistence-assessment-document.docx</t>
  </si>
  <si>
    <t>3.25</t>
  </si>
  <si>
    <t>802.19 comment from Billy Verso on CA document: What does NON_NGV or NGV mean? It would be good to expand the acronym.</t>
  </si>
  <si>
    <t>Expand acronym.</t>
  </si>
  <si>
    <t>REVISED
(EDITOR: 2021-05-14 04:40:02Z) 13 May SP 1
Add acronym definition in Section 9.
Please refer to the changes in the following updated CA document:
https://mentor.ieee.org/802.11/dcn/20/11-20-1564-05-00bd-tgbd-coexistence-assessment-document.docx</t>
  </si>
  <si>
    <t>3.33</t>
  </si>
  <si>
    <t>802.19 comment from Billy Verso on CA document: It is a very open statement to say "it is possible for 802.11bd to operate outside of the ITS band".  Without being specific on the frequency bands how can the coexistence assessment be considered adequate.</t>
  </si>
  <si>
    <t>State the frequency bands outside of ITS bands where 802.11bd may operate, and consider the coexistence impact in all such applicable bands.</t>
  </si>
  <si>
    <t>REVISED
(EDITOR: 2021-05-14 04:40:24Z) 13 May SP 1
Clarifies that 802.11bd only operates in unlicensed or license exempt 60 GHz band.
Please refer to the changes in the following updated CA document:
https://mentor.ieee.org/802.11/dcn/20/11-20-1564-05-00bd-tgbd-coexistence-assessment-document.docx</t>
  </si>
  <si>
    <t>802.19 comment from Stephen Palm on CA document: Band labeling unclear between clause 2 and 3</t>
  </si>
  <si>
    <t>Harmonize</t>
  </si>
  <si>
    <t>REVISED
(EDITOR: 2021-05-14 04:23:50Z) 13 May SP 1
Reword the description of “Band of Operation” with references and add new section 3 and 4 to specify other non-802.11 operation in the same bands.
Please refer to the changes in the following updated CA document:
https://mentor.ieee.org/802.11/dcn/20/11-20-1564-05-00bd-tgbd-coexistence-assessment-document.docx</t>
  </si>
  <si>
    <t>802.19 comment from Stephen Palm on CA document: Unclear that non-802.11 systems would use CCA</t>
  </si>
  <si>
    <t>Clarify</t>
  </si>
  <si>
    <t>REJECTED
(EDITOR: 2021-05-14 04:25:56Z) 13 May SP 1
CSMA/CA with CCA rules is used by 802.11bd to cosexit with non-802.11 OFDM signals, similarly as other 802.11 amendments.</t>
  </si>
  <si>
    <t>3.3</t>
  </si>
  <si>
    <t>802.19 comment from Stephen Palm on CA document: OCB undefined</t>
  </si>
  <si>
    <t>Define</t>
  </si>
  <si>
    <t>REVISED
(EDITOR: 2021-05-14 04:26:26Z) 13 May SP 1
Added OCB definition in the the last Section 9 (Definitions).
Please refer to the changes in the following updated CA document:
https://mentor.ieee.org/802.11/dcn/20/11-20-1564-05-00bd-tgbd-coexistence-assessment-document.docx</t>
  </si>
  <si>
    <t>802.19 comment from James Lansford on CA document: The document should be titled "Coexistence Assessment Document" not Coexistence Assurance.  IEEE 802 changed the naming convention some time back.</t>
  </si>
  <si>
    <t>Change title to "Coexistence Assessment Document"</t>
  </si>
  <si>
    <t>ACCEPTED
(EDITOR: 2021-05-14 04:17:56Z) 13 May SP 1</t>
  </si>
  <si>
    <t>802.19 comment from James Lansford on CA document: While it appears that submitting a CAD in parallel with a LB is allowed (according to James Gilb) it is not the usual practice; it does not allow feedback to the drafting process except by voting "no" on the LB and sending it back to the TG.</t>
  </si>
  <si>
    <t>Have TGbd ask for WG approval of CAD before running Letter Ballot</t>
  </si>
  <si>
    <t>ACCEPTED
(EDITOR: 2021-05-14 04:18:12Z) 13 May SP 1</t>
  </si>
  <si>
    <t>3.50</t>
  </si>
  <si>
    <t>802.19 comment from James Lansford on CA document: This document doesn't address operation of 802.11bd in the unlicensed band (U-NII-4) the FCC is scheduled to approve on November 18.  Section 4 states that "While 802.11bd devices are intended to operate in the ITS band under ITS regulations, it is also possible for 802.11bd to operate outside of the ITS band" but does not elaborate beyond that statement for the 5.9GHz band.  Again, there has been discussion in numerous places about operation of DSRC in the unlicensed U-NII-4 band for certain use cases, and the Car to Car Communications Consortium (C2C-CC) even asked 802.11bd to consider operation in the unlicensed band. See https://mentor.ieee.org/802.11/dcn/20/11-20-1012-01-00bd-on-802-11bd-mandatory-features-input-from-the-car-2-car-communications-consortium.pptx .  Since this proposed R&amp;O would also eliminate DSRC in the next two years (whether based on 802.11p or 802.11bd), operation in the unlicensed 5.9GHz band in the United States is perhaps the only way 802.11bd could be deployed, unless the FCC allocates new spectrum for ITS.</t>
  </si>
  <si>
    <t>Add text to describe how 802.11bd will coexist with other 802.11 standards operating in a 20MHz bandwidth in unlicensed bands (e.g., 802.11a/n/ac/ax/be)</t>
  </si>
  <si>
    <t>REVISED
(EDITOR: 2021-05-14 04:40:54Z) 13 May SP 1
Duplicate comment as CID1175
802.11bd defines new PHY modes (NGV PPDU) to provide better coexistence with 10 MHz 11p PPDU operating 5.9 GHz. 
As 11bd draft 1.0 is ready, the group prefers not to add new PHY/MAC modes.
As OCB operation does not limit the use of other PHY format in any unlicensed bands, e.g. VHT/HE PPDU. V2X use of OCB operation  in unlicensed bands is already allowed in 802.11-2020.
Please refer to the changes in the following updated CA document:
https://mentor.ieee.org/802.11/dcn/20/11-20-1564-05-00bd-tgbd-coexistence-assessment-document.docx</t>
  </si>
  <si>
    <t>802.19 comment from James Lansford on CA document: Current text is "When working on the 60 GHz ITS band, all 802.11 devices operate as licensed devices, hence coexistence is assured through both regulation and 802.11 technologies." While the EU has an ITS allocation defined in the 60GHz band, the US and many other countries do not have a licensed band for ITS in 60GHz.  Hence, operation of 802.11bd in the 60GHz band in the US and many other countries will be as unlicensed devices, in particular under the ISM band rules (47 CFR § 15.255) in the United States.</t>
  </si>
  <si>
    <t>Add text to describe the ITS band defined in Europe, and change text to mention that the 60GHz spectrum in the US (and many other countries) is unlicensed.</t>
  </si>
  <si>
    <t>REVISED
(EDITOR: 2021-05-14 04:28:17Z) 13 May SP 1
In Europe, 60 GHz regulation for  ITS application is still unlicensed exempt under short range device (SRD) rules. Modifed the CAD to clarify that 11bd 60 GHz operation is unlicensed. 
Please refer to the changes in the following updated CA document:
https://mentor.ieee.org/802.11/dcn/20/11-20-1564-05-00bd-tgbd-coexistence-assessment-document.docx</t>
  </si>
  <si>
    <t>2.40</t>
  </si>
  <si>
    <t>802.19 comment from James Lansford on CA document: 802.11bd only coexists with 10MHz 802.11p but the band should be the ITS band as defined by the FCC, since the 5.9GHz band isn't just for ITS going forward. (and I'll note that 802.11p does coexist with 10MHz 802.11a, but there are no deployed 802.11a devices in the 5GHz band that implement 10MHz channels...there is 802.11j in 4990-5000MHz that is 10MHz wide, but that doesn't apply here)</t>
  </si>
  <si>
    <t>The 5.9GHz band in the future will also include HT 20MHz PPDUs.  Need to add text to describe coexistence with the other 802.11 standards family.</t>
  </si>
  <si>
    <t>REJECTED
(EDITOR: 2021-05-14 04:33:14Z) 13 May SP 1
11bd NGV PHY only defines new NGV PPDU to better coexist with 11p 10MHz in licensed 5.9 GHz band. 
New 11bd PPDU formats that provides PHY-level coexistence with other The usage of unlicensed usage of 5.9 GHz band is not the scope of 11bd.</t>
  </si>
  <si>
    <t>802.19 comment from James Lansford on CA document: It should be noted that in the 10MHz mode, the 802.11p tone spacing is 156.25kHz and in the 20MHz mode, the 802.11p tone spacing is 312.5kHz.  In 802.11bd, all tones are spaced at 156.25kHz whether 10 or 20MHz bandwidth is used.  Also, the 20MHz PPDU in 802.11bd does not have the same preambles as the 20MHz PPDU in 802.11p.  Hence, the 20MHz bandwidth mode in 802.11bd is incompatible with the 20MHz mode in 802.11p.</t>
  </si>
  <si>
    <t>Describe how 802.11bd 20MHz modes will coexist and be compatible with 20MHz modes in 802.11p.</t>
  </si>
  <si>
    <t>REVISED
(EDITOR: 2021-05-14 04:35:20Z) 13 May SP 1
Similar comment as CID 1177
802.11bd 20 MHz PPDU can coexist with 802.11p 20MHz PPDU using -65dBm ED threshold CCA rule.
Add a sentence to clarify that 802.11bd 20 MHz PPDU does not coexist with 802.11p 20MHz PPDU using -85dBm CCA rule.
Please refer to the changes in the following updated CA document:
https://mentor.ieee.org/802.11/dcn/20/11-20-1564-05-00bd-tgbd-coexistence-assessment-document.docx</t>
  </si>
  <si>
    <t>Thomas Handte</t>
  </si>
  <si>
    <t>86.52</t>
  </si>
  <si>
    <t>Figure 32-15 holds two TBDs</t>
  </si>
  <si>
    <t>- A-MPDU
- remove</t>
  </si>
  <si>
    <t>53.35</t>
  </si>
  <si>
    <t>Glitch in Fig 32-6: Box around "CSD per chain" missing</t>
  </si>
  <si>
    <t>Please fix</t>
  </si>
  <si>
    <t>REVISED
(EDITOR: 2021-04-10 00:41:53Z) 12 Mar SP 1
Agreed that a box around “CSD per chain” is missing. The missing box is added. This comment is the same as that of CID 1803.
Add link
https://mentor.ieee.org/802.11/dcn/21/11-21-0398-02-00bd-tgbd-lb251-resolutions-for-few-phy-comments.docx</t>
  </si>
  <si>
    <t>Tomoko Adachi</t>
  </si>
  <si>
    <t>Non-NGV duplicate is defined in 3.1 Definitions. But it should be in 3.2 Definitions specific to IEEE Std 802.11.</t>
  </si>
  <si>
    <t>Move the definition of non-NGV duplicate from 3.1 to 3.2</t>
  </si>
  <si>
    <t>ACCEPTED
(EDITOR: 2021-03-09 04:23:24Z) 2 March, SP 1
Note: CIDs 1258, and1689 also move this definition to clause 3.2</t>
  </si>
  <si>
    <t>A non-NGV STA is defined here. But the conventional specs do not define non-XX STAs. If such definition is necessary, it can be written in 4.3.17a in contrast with an NGV STA.</t>
  </si>
  <si>
    <t>Delete the definition of non-NGV STA from 3.2</t>
  </si>
  <si>
    <t>REJECTED
(EDITOR: 2021-03-09 04:24:01Z) 2 March, SP 1
The term non-NGV STA is used in Clause 17 in several notes to provide clarity of the differences between legacy 802.11p STAs and NGV STAs behavior, addressing coexistence as required by the TGbd PAR. Therefore, the definition is necessary.  
Note: similar to CID 1382</t>
  </si>
  <si>
    <t>15.56</t>
  </si>
  <si>
    <t>An NGV STA is defined here. But 4.3.17a will be enough. The conventional specs do not define XX STAs.</t>
  </si>
  <si>
    <t>Delete the definition of NGV STA from 3.2.</t>
  </si>
  <si>
    <t>ACCEPTED
(EDITOR: 2021-03-09 04:25:16Z) 2 March, SP 1
Generic STA types are not defined, e.g., HT STA and VHT STA are not defined, though specific types of these STAs are.</t>
  </si>
  <si>
    <t>The definition of non-NGV should be present.</t>
  </si>
  <si>
    <t>Add "non-next generation V2X (non-NGV): A modifier meaning not next generation V2X (NGV)." in 3.2.</t>
  </si>
  <si>
    <t>REJECTED
(EDITOR: 2021-03-09 04:25:47Z) 2 March, SP 1
The proposed definition adds no additional understanding of non-NGV, beyond expanding out the abbreviations.
Note: Non-NGV does not simply mean not next generation V2X – it is used in the specification to describe legacy STAs and operation that are implemented by “802.11p” devices used in existing ITS systems: OCB mode in the 5.9 GHz band in a 10 MHz wide channel. Addressing coexistence with these legacy devices is required by the TGbd PAR</t>
  </si>
  <si>
    <t>There is "NGV stations" after the abbreviation is used.</t>
  </si>
  <si>
    <t>Change it to "NGV STAs".</t>
  </si>
  <si>
    <t>Resolution to 1052 removed the text.</t>
  </si>
  <si>
    <t>REVISED
(EDITOR: 2020-12-04 22:29:30Z)</t>
  </si>
  <si>
    <t>17.66</t>
  </si>
  <si>
    <t>"Optionally, operation outside the context of a BSS in the 60 GHz band" Does this mean, when operating in the 60 GHz, the STA has to have a multi-band capability? Is operation in the 5.9 GHz mandatory for NGV STAs?</t>
  </si>
  <si>
    <t>Clarify.</t>
  </si>
  <si>
    <t>REJECTED
(EDITOR: 2021-04-10 01:01:15Z) 30 Mar SP 1
Comment does not provide any valid spec text modification proposal.
Disucssion:
Yes, 5.9 GHz operation is mandatory for NGV STA and 60 GHz is optional. Hence, an NGV STA optionally supporting DMG operations has multiband capabilities.
Pleae note the first paragraph of the subclause defines that an NGV STA is a STA operating OCB in 5.9 GHz and optionaly operated in the 60 GHz band.</t>
  </si>
  <si>
    <t>17.60</t>
  </si>
  <si>
    <t>"Same channel coexistence with stations communicating in OCB mode that are not NGV capable" What does same channel coexistence mean? Does this bullet mean that a coexistence scheme is provided to share the medium with non-NGV STAs in the same OCB primary channel or in the same OCB secondary channel?</t>
  </si>
  <si>
    <t>REJECTED
(EDITOR: 2021-04-10 01:02:37Z) 30 Mar SP 1
Comment does not provide any valid spec text modification proposal.
Discussion:
An NGV STA has mandatory support for same channel coexistence with non-NGV STAs and mandatory support for 20 MHz channel access with 10 MHz primary and 10 MHz secondary channel when communicating OCB. Hence an NGV STA coexists with a non-NGV STA in the same primary or secondary OCB channel.</t>
  </si>
  <si>
    <t>Referring to the baseline, it seems that periods in lines 48 and 65 are not necessary.</t>
  </si>
  <si>
    <t>Delete periods in lines 48 and 65 in page 17.</t>
  </si>
  <si>
    <t>EDITOR: 2020-12-04 22:06:12Z - Copied from CID  1348</t>
  </si>
  <si>
    <t>Commas and period at the end of each items should not be necessary.</t>
  </si>
  <si>
    <t>Delete commas at the end of each items starting from line 44 and delete a period in the last item.</t>
  </si>
  <si>
    <t>"The primary channel is not used for channel switch." What does this mean? Does it mean the primary channel cannot be changed? Does it mean the primary channel does not announce channel switching? (Then, which channel does it?)</t>
  </si>
  <si>
    <t>REVISED
(EDITOR: 2021-05-14 05:02:11Z) 13 May SP 3
TGbd editor to make changes in 11-21/779r2  under CID 1741</t>
  </si>
  <si>
    <t>"NOTE-- An NGV STA always operates in one primary channel at any given time." What does this mean? Other than multi-link in 11be, I think there is no case a STA can use multiple primary channels. Does it mean that multi-link cannot be applied to NGV STAs? Or does it mean anything else?</t>
  </si>
  <si>
    <t>REVISED
(EDITOR: 2021-05-14 05:02:29Z) 13 May SP 3
See the change proposed by CID 1209</t>
  </si>
  <si>
    <t>21.04</t>
  </si>
  <si>
    <t>"This parameter optionally presents when dot11NGVActivated is TRUE and absent otherwise."</t>
  </si>
  <si>
    <t>It should be like "This parameter is optionally present when dot11NGVActivated is TRUE and absent otherwise."</t>
  </si>
  <si>
    <t>EDITOR: 2020-12-05 01:51:53Z - Copied from CID  1612</t>
  </si>
  <si>
    <t>"proximate radio environment"?</t>
  </si>
  <si>
    <t>Should it be rephrased such as "current radio environment" or "recent radio environment"?</t>
  </si>
  <si>
    <t>REVISED
(EDITOR: 2021-05-10 17:42:40Z) Apr 27, SP 1
TGbd editor to make changes in 11-21/697r1 under CID 1744</t>
  </si>
  <si>
    <t>22.17</t>
  </si>
  <si>
    <t>Add a period after NGV capability.</t>
  </si>
  <si>
    <t>ACCEPTED
(EDITOR: 2020-12-05 02:03:38Z)</t>
  </si>
  <si>
    <t>22.20</t>
  </si>
  <si>
    <t>"during most recent measurement period of ChannelBusyPercentage and CapabilityPercentage" Shouldn't the period be the same with dot11RadioEnvironmentMeasurementPeriod? And CapabilityPercentage is derived using this StationCount, so it should not be referred to, or it will be in loops.</t>
  </si>
  <si>
    <t>Change it to read "during dot11RadioEnvironmentMeasurementPeriod when ChannelBusyPercentage was derived".</t>
  </si>
  <si>
    <t>REVISED
(EDITOR: 2021-05-10 17:43:32Z) 27 Apr, SP 1
TGbd editor to make changes in 11-21/697r1 under CID 1746</t>
  </si>
  <si>
    <t>"When StationCount is
equal to 0, the CapabilityPercentage shall be set
to 0." This statement should be in the description column for CapabilityPercentage.</t>
  </si>
  <si>
    <t>Move it to the end in the description column for CapabilityPercentage.</t>
  </si>
  <si>
    <t>ACCEPTED
(EDITOR: 2020-12-05 02:07:46Z)</t>
  </si>
  <si>
    <t>22.31</t>
  </si>
  <si>
    <t>"... while dot11NGVActivated is True."</t>
  </si>
  <si>
    <t>Change it to read "... while dot11NGVActivated is true."</t>
  </si>
  <si>
    <t>EDITOR: 2020-12-05 02:08:14Z - Copied from CID  1388</t>
  </si>
  <si>
    <t>6.3.126.3.4</t>
  </si>
  <si>
    <t>By cancelling transmission of queued MSDUs, should MA-UNITDATA-STATUS.indication be generated to report the LLC sublayer or bridge port that the target MSDUs were undeliverable?</t>
  </si>
  <si>
    <t>Consider if it impacts the MAC data service primitives and update the effect if necessary.</t>
  </si>
  <si>
    <t>REJECTED
(EDITOR: 2021-05-10 17:30:35Z) 20 Apr SP2
The intent of the MLME primitives is to allow the SME to respond to requests from a higher layer entity, so that the transmission queue can be managed by the higher layer entity responsible for requesting their transmission.  There is no need to inform the LLC sublayer or a bridge port that the MPDUs were undelivered.  This terminology is the result of liaison information exchanged between IEEE 802.11 TGbd and IEEE 1609 WG.</t>
  </si>
  <si>
    <t>It can't be left blank for the A-MSDU size.</t>
  </si>
  <si>
    <t>Consider the maximum A-MSDU size and fill in the column.</t>
  </si>
  <si>
    <t>REVISED
(EDITOR: 2021-05-10 16:40:37Z) Apr 13, SP 2
Please see the changes for CID 1404</t>
  </si>
  <si>
    <t>From the sentence starting with "When an NGV STA transmits an individual-addressed ..." in the second paragraph, an initiator NGV STA can only transmit a single MPDU (or a single A-MPDU from 9.7?) in a TXOP. This is different from the rule for TXOP limit 0 case, as it allows to transmit a single MSDU and the MSDU can be fragmented.
What is the merit of limiting the transmission to such extent and determining the transmitter if it is an NGV STA? It seems to be minimal. And non-NGV STAs will have disadvantage.
Furthermore, when an NGV STA transmits an individual-addressed Management or QoS Data frame in a non-NGV PPDU to another NGV STA, the responder NGV STA will transmit an Ack frame with the Duration/ID field set to 4, following 9.2.5.7. It will be the same Duration/ID field with a non-NGV STA transmitting an Ack frame and the transimtter of the Management/QoS Data frame cannot distinguish the responder STA is capable of NGV. And how to set the Duration/ID field for BlockAck frame is not described. So, this mechanism seems to not work.</t>
  </si>
  <si>
    <t>Delete 31.2.1. Delete the insertion in 9.2.5.1 and follow 9.2.5.2.</t>
  </si>
  <si>
    <t>REJECTED
(EDITOR: 2021-05-10 16:02:28Z) Apr 13, SP 1
Discussion: The reason to identify the neighbor non-NGV STA is that a NGV STA may select different PPDU formats for its PPDUs based on whether there are neighbor non-NGV STAs or not.</t>
  </si>
  <si>
    <t>TXOP limit is something that is specified in the EDCA parameters.</t>
  </si>
  <si>
    <t>Change "An NGV STA shall not exceed the maximum TXOP limit of 5484us." to "An NGV STA shall not transmit PPDUs that exceed the maximum PPDU duration of 5484us."
Change "The number of octets that fit in a TXOP limit is shown in Table 31-1 (Maximum NGV MPDU length)." to "The number of octets that fit in the maximum PPDU duration is shown in Table 31-1 (Maximum NGV MPDU size)."
Change "a TXOP limit" to "the maximum TXOP duration" in line 2.
Change the title of Table 31-1 from "Maximum NGV MPDU length" to "Maximum NGV MPDU size".</t>
  </si>
  <si>
    <t>REVISED
(EDITOR: 2021-06-29 00:43:10Z) - Delete the following:
“An NGV STA shall not exceed the maximum TXOP limit of 5484us.
The number of octets that fit in a TXOP limit is shown in Table 31-1 (Maximum NGV MPDU length)..”
Replace with:
 “An NGV STA shall not transmit a PPDU of duration that exceeds the   aPPDUMaxTime, specified in Table 32-23 (NGV PHY characteristics).”</t>
  </si>
  <si>
    <t>This resolution is inconsistent with #1426 which deletes the cited sentence and moves the table reference. I'll assume the resolution to #1426 takes precendence.</t>
  </si>
  <si>
    <t>"An NGV STA may transmit A-MPDU without exchange of HT Capabilities or VHT Capabilities with maximum length specified in Clause 31.2.3 (A-MSDU operation, A-MPDU operation, and BA operation)." From this sentence, a question, whether an NGV STA can be an HT STA or a VHT STA, arises.</t>
  </si>
  <si>
    <t>Clarify somewhere whether the NGV STA is an HT STA or a VHT STA.</t>
  </si>
  <si>
    <t>REVISED
(EDITOR: 2021-04-10 00:25:57Z) 11 Mar SP 4
Discussion: what the text want to say is that the capabilities exchange for A-MPDU operation is not needed.
TGbd editor to make change as shown in 11-21/0429r2 under CID 1753</t>
  </si>
  <si>
    <t>From the second paragraph in p.38, it can be understood that PIFS cannot be used for CCA in the OCB secondary channel, not like that for the ordinary secondary channel. (This is because of the special situation using OCB, I believe.) But reading the first paragraph in p.38, although it is excluding 11.15.9 (STA CCA sensing in a 20/40 MHz BSS), it is still not clear. A note is good to add that the OCB secondary channel does not follow 11.15.9.</t>
  </si>
  <si>
    <t>REVISED
(EDITOR: 2021-02-27 01:32:12Z) 23 Feb - SP 1
Agree in principle.
As it is not operated by PIFS sensing for channel expansion, a note is added to be clearer.
TGbd editor: Incorporate the changes in https://mentor.ieee.org/802.11/dcn/21/11-21-0070-05-00bd-d1-0-comment-resolution-for-clause-31-2-2.docx</t>
  </si>
  <si>
    <t>Each elements in the radio environment request vector needs to be described. And the allowed values for each elements need to be specified.</t>
  </si>
  <si>
    <t>REVISED
(EDITOR: 2021-05-14 05:03:13Z) 13 May SP 3
TGbd editor to make changes in 11-21/779r2  under CID 1755</t>
  </si>
  <si>
    <t>Each elements in the radio environment status vector needs to be described. And the allowed values for each elements need to be specified.</t>
  </si>
  <si>
    <t>REVISED
(EDITOR: 2021-05-14 05:03:34Z) 13 May sP 3
TGbd editor to make changes in 11-21/779r2  under CID 1756</t>
  </si>
  <si>
    <t>38.59</t>
  </si>
  <si>
    <t>It seems proper to move the second paragraph in 31.2.3 to be the first one.</t>
  </si>
  <si>
    <t>Agree with the change. However after Accepting CID 1425 the paragraph is removed and the comment is not applicable anymore.</t>
  </si>
  <si>
    <t>REVISED
(EDITOR: 2020-12-07 04:42:41Z) -</t>
  </si>
  <si>
    <t>3.1.2.3</t>
  </si>
  <si>
    <t>"An NGV STA shall transmit a maximum MPDU length of 7991 octets, though the maximum may be less for certain MCSs." It looks as though an NGV STA shall always transmit a MPDU in 7991 octets in some MCSs, but I believe it's not the intent.</t>
  </si>
  <si>
    <t>Change it to read "An NGV STA shall support transmitting a maximum MPDU length of 7991 octets in MCSs that</t>
  </si>
  <si>
    <t>REVISED
(EDITOR: 2021-06-29 01:04:58Z) - Agree in principle with the commentor.
Replace: 
“An NGV STA shall support receiving a maximum MPDU length of 7991 octets (see Clause 10.11 (AMSDU operation). An NGV STA shall transmit a maximum MPDU length of 7991 octets, though the maximum may be less for certain MCSs.” 
With: 
“An NGV STA shall support receiving an MPDU of length equal to or less than the maximum NGV MPDU length in Table 31-1. An NGV STA shall not transmit an MPDU with a length greater than maximum NGV MPDU length as shown in Table 31-1.”
Note to Editor: this resolution is the same as that for CID 1023, in this document</t>
  </si>
  <si>
    <t>EDITOR: 2021-06-29 04:52:25Z</t>
  </si>
  <si>
    <t>39.40</t>
  </si>
  <si>
    <t>"An NGV STA shall support the BA buffer size of 32, i.e., the number of MPDUs that can be held in its buffer. Block Acks may be sent without a Block Ack Agreement in place." Is the BlockAck Bitmap length fixed? If fixed, then what will be the actual length? 32 bits or 64 bits? Can a Multi-STA BlockAck frame can be used? Or, only a Compressed format is allowed? Such conditions should be clarified to use BlockAck frames without any negotiation.</t>
  </si>
  <si>
    <t>REVISED
(EDITOR: 2021-06-29 00:41:14Z) - Agree in principle. 
Add the following at the end of the last paragraph of clause 31.2.3:
“The NGV BA frame is a Compressed BA frame (see Clauses 9.3.1.8.1 and 9.3.1.8.2).”
Note that even though the BA buffer size is fixed at 32, the NGV BA frame maintains the 64 bit BA bitmap and uses only the first 32 bits.</t>
  </si>
  <si>
    <t>EDITOR: 2021-06-29 04:38:39Z</t>
  </si>
  <si>
    <t>BlockAck size seems to be fixed. If dot11DynamicEIFSActivated is true, is there any intent to make the EIFS value more shorter by updating Table 10-8--Determination of the EstimatedAckTxTime based on properties of the PPDU causing the EIFS?</t>
  </si>
  <si>
    <t>Update Table 10-8.</t>
  </si>
  <si>
    <t>REJECTED
(EDITOR: 2021-06-29 00:41:33Z) - The BA Bitmap field is fixed to 64 bits for NGV STAs and the value for that BA is already used in Table 10-8.</t>
  </si>
  <si>
    <t>What is "NON_NGV_10 PPDU"?</t>
  </si>
  <si>
    <t>Change "This mode allows an NGV STA to repeat one NON_NGV_10 PPDU multiple times with time gap of SIFS between every two transmissions." to "This mode allows an NGV STA to repeat one NON_NGV_10 PPDU, i.e., a PPDU with the format specified in Clause 17 (Orthogonal frequency division multiplexing (OFDM) PHY specification) for 10 MHz channel spacing (see 32.1.4 (PPDU Formats)), multiple times with SIFS separation."</t>
  </si>
  <si>
    <t>EDITOR: 2021-05-14 04:10:46Z - Copied from CID  1518</t>
  </si>
  <si>
    <t>The actual element should be "number of repetitions". It should be mentioned in the sentence.</t>
  </si>
  <si>
    <t>Change "The number of repetition of NON_NGV_10 PPDU is decided by upper layer and indicated through radio environment request vector (Clause 5.3.1 (Radio Environment Request Vector) in MAC SAP." to "The number of repetition of NON_NGV_10 PPDU is decided by the upper layer and indicated through radio environment request vector (Clause 5.3.1 (Radio Environment Request Vector) in MAC SAP by the number of repetitions element."</t>
  </si>
  <si>
    <t>REVISED
(EDITOR: 2021-05-14 04:11:24Z) May 11 SP 1
Add the “number of repetions element” in the sentence.
11bd Editor: please see the changes in https://mentor.ieee.org/802.11/dcn/21/11-21-0559-00-00bd-comment-resolution-for-misc-topics.docx</t>
  </si>
  <si>
    <t>Vincent Knowles IV Jones</t>
  </si>
  <si>
    <t>35.18</t>
  </si>
  <si>
    <t>ITS spectrum is shrinking.  So the utlility of 20MHz NGV is very sketchy.  Furthermore, the 20MHz NGV mode isn't even coexistent or backward compatible with 11a (like every other modern PHY).</t>
  </si>
  <si>
    <t>Remove the 20MHz CBW</t>
  </si>
  <si>
    <t>REJECTED
(EDITOR: 2021-02-26 23:12:01Z)
Reason:
20 MHz CBW is one of the primary factors to enable the requested NGV performance as defined in PAR.</t>
  </si>
  <si>
    <t>Building the 20MHz mode, given its lack of usefulness, should not be mandatory.</t>
  </si>
  <si>
    <t>Remove the 20MHz CBW or make it optional</t>
  </si>
  <si>
    <t>REVISED
(EDITOR: 2021-04-09 23:57:26Z) 9 MAR SP 4
Agree with the comment that 20 MHx CBW should be optional and the corresponding spectral mask is conditional mandatory if 20 MHz CBW is supported.
Editor: make the following change “Class C2 of spectrum mask requirement for 20 MHz NGV PPDU, if 20 MHz NGV PPDU is supported”</t>
  </si>
  <si>
    <t>58.26</t>
  </si>
  <si>
    <t>If the task group insists on keeping CBW20, at least define it so that it can be used in unlicensed spectrum.  Change the PPDU for CBW20 so that it uses a 3.2us DFT period.</t>
  </si>
  <si>
    <t>Change the CBW20 so that it is fully interoperable with VHT20, and has the ability to defer based on L-SIG (like VHT20).  Alternatively, remove CBW20</t>
  </si>
  <si>
    <t>REJECTED
(EDITOR: 2021-02-26 22:31:35Z)
The definition of NGV 20 MHz PPDU is intended for usage in licensed ITS bands, and there is no requirement for interoperability with unlicensed WiFI PPDU, like VHT20. The 20 MHz PPDU for vehicular communications using unlicensed bands is a separate format, which is not defined in 11bd yet.</t>
  </si>
  <si>
    <t>Yan Zhang</t>
  </si>
  <si>
    <t>In Table 31-1, the third column should be 2SS 10MHz instead of 2SS 20MHz</t>
  </si>
  <si>
    <t>See comment</t>
  </si>
  <si>
    <t>EDITOR: 2020-12-07 05:03:05Z - Copied from CID  1230</t>
  </si>
  <si>
    <t>32.2.5.2</t>
  </si>
  <si>
    <t>49.27</t>
  </si>
  <si>
    <t>32.3.10.4.2 Transmit center frequency leakage should be name as 32.3.10.4.2 Transmitter center frequency leakage to be consistent with 17.3.9.7.2 (Transmitter center frequency leakage)</t>
  </si>
  <si>
    <t>ACCEPTED
(EDITOR: 2020-12-07 20:35:06Z)</t>
  </si>
  <si>
    <t>The indication of Ntx transmit chains after spatial mapping is missing in Figure 32-8--Transmitter block diagram for the Data field of an NGV transmission with two spatial streams</t>
  </si>
  <si>
    <t>Please correct the figure to show the accurate spatial mapping</t>
  </si>
  <si>
    <t>REVISED
(EDITOR: 2021-04-10 00:45:52Z) 12 Mar SP 1
Agreed. A label of “NTX Transmit Chains” is added in the Figure 32-8.
Add link
https://mentor.ieee.org/802.11/dcn/21/11-21-0398-02-00bd-tgbd-lb251-resolutions-for-few-phy-comments.docx</t>
  </si>
  <si>
    <t>57.38</t>
  </si>
  <si>
    <t>Spatial mapping block is missing in 32.3.4.8 Construction of the Data field in an NGV PPDU</t>
  </si>
  <si>
    <t>Please add spatial mapping in the construction steps.</t>
  </si>
  <si>
    <t>REVISED
(EDITOR: 2021-04-10 01:18:42Z) 30 Mar SP 3
The same comment as CID1079. 
11bd Editor: please see the changes in https://mentor.ieee.org/802.11/dcn/21/11-21-0017-01-00bd-comment-resolution-for-overview-of-the-ppdu-encoding-process.docx</t>
  </si>
  <si>
    <t>Non-NGV portion should not include RLSIG</t>
  </si>
  <si>
    <t>Please put RLSIG in the NGV portion</t>
  </si>
  <si>
    <t>ACCEPTED
(EDITOR: 2021-02-26 22:34:18Z)</t>
  </si>
  <si>
    <t>61.39</t>
  </si>
  <si>
    <t>Q_k is a matrix with NTX rows and NSTS columns. Parameter NSTS is not defined in Table 32-7 (Frequently used parameters).</t>
  </si>
  <si>
    <t>Please define NSTS.</t>
  </si>
  <si>
    <t>REVISED
(EDITOR: 2021-02-26 22:39:07Z)
In 11bd, there is no STBC, need to use NSS instead of NSTS, which is defined in  Table 32-7 (Frequently used parameters). 
11bd Editor: please see the changes in https://mentor.ieee.org/802.11/dcn/21/11-21-0016-02-00bd-comment-resolution-for-mathematical-description-and-related-sections.docx</t>
  </si>
  <si>
    <t>32.3.8.2.1</t>
  </si>
  <si>
    <t>63.16</t>
  </si>
  <si>
    <t>32.3.8.2.1 Cyclic shift for pre-NGV modulated fields shall not include RL-SIG in these paragraph</t>
  </si>
  <si>
    <t>Remove RL-SIG from the first sentence.</t>
  </si>
  <si>
    <t>11-21/0021r0</t>
  </si>
  <si>
    <t>REJECTED
(EDITOR: 2021-02-26 23:23:47Z) 19 Jan - SP 2
We have determined that the value of cyclic shift for pre-NGV modulated field defined in Table 21-10 should be applied to RL-SIG, NGV-SIG, and RNGV-SIG.</t>
  </si>
  <si>
    <t>65.50</t>
  </si>
  <si>
    <t>32.3.8.2.5 RL-SIG definition should not be included in 32.3.8.2 Non_NGV portion of NGV format preamble since RL-SIG is not part of Non-NGV portion. "The RL-SIG field is a repeat of the L-SIG field and is used to differentiate an NGV PPDU from a non-NGV PPDU."</t>
  </si>
  <si>
    <t>Please move this subclause to 32.3.8.3 NGV portion of NGV format preamble32.3.8.3 NGV portion of NGV format preamble</t>
  </si>
  <si>
    <t>REVISED
(EDITOR: 2021-02-27 00:14:48Z) 22 Jan - SP 2
In principle, the commenter is right. 
The Non-NGVportion of NGV format preamble means the following 3 fields. L-STF, L-LTF and L-SIG. so, it is right that the description of RL-SIG field moves to the NGV portion of NGV format preamble.
TGbd Editor: Incorporate the changes in https://mentor.ieee.org/802.11/dcn/21/11-21-0025-02-00bd-the-comment-resolution-for-32-3-8-2-5.docx</t>
  </si>
  <si>
    <t>In Equation (32-6), &amp;#951;_L-STF is included while it is not included in the general subfield equation (32-3). &amp;#951;_field should be included in equation (32-3) to be consistent</t>
  </si>
  <si>
    <t>REVISED
(EDITOR: 2021-02-26 23:31:34Z) 19 Jan - SP 3
The commenter is right. 
The parameter of power boosting for L-STF and L-LTF should be included in equation 32-3. 
TGbd Editor: Incoroporate the changes in https://mentor.ieee.org/802.11/dcn/21/11-21-0022-04-00bd-the-comment-resolution-for-32-3-8-2-2.docx.</t>
  </si>
  <si>
    <t>In Equation (32-7), &amp;#951;_L-LTF is included while it is not included in the general subfield equation (32-3). &amp;#951;_field should be included in equation (32-3) to be consistent</t>
  </si>
  <si>
    <t>REVISED
(EDITOR: 2021-02-26 23:50:41Z) 19 Jan - SP 4
The commenter is right. 
The parameter of power boosting for L-STF and L-LTF should be included in equation 32-3.
Please refer the resolution for CID 1774 in 11-21/0022r3
Note to editor: Same resolution for CID 1774 in https://mentor.ieee.org/802.11/dcn/21/11-21-0022-03-00bd-the-comment-resolution-for-32-3-8-2-2.docx.</t>
  </si>
  <si>
    <t>In Equation (32-6), k range from -26 to 26, which only covers 10MHz L-STF definition.</t>
  </si>
  <si>
    <t>Please change k range to -NSR to NSR which includes both 10MHz and 20MHz NGV PPDU..</t>
  </si>
  <si>
    <t>REVISED
(EDITOR: 2021-02-26 23:32:07Z) 19 Jan - SP 3
The commenter is right. NGV supports both the 10MHz transmission and 20MHz transmission. So, Eq32-6 should be modified to cover the 20MHz transmission. 
Note to editor :Same resolution for CID 1080</t>
  </si>
  <si>
    <t>In Equation (32-7), k range from -26 to 26, which only covers 10MHz L-LTF definition.</t>
  </si>
  <si>
    <t>Please change k range to -NSR to NSR which includes both 10MHz and 20MHz NGV PPDU.</t>
  </si>
  <si>
    <t>REVISED
(EDITOR: 2021-02-26 23:51:18Z) 19 Jan - SP 4
The commenter is right. NGV supports both the 10MHz transmission and 20MHz transmission. And, the L-STF field of 10MHz transmission is duplicated per 10MHz in 20MHz transmission. So, Eq32-7 should be modified to cover the 20MHz transmission. 
Note to editor: Same resolution for CID 1081 in https://mentor.ieee.org/802.11/dcn/21/11-21-0023-02-00bd-the-comment-resolution-for-32-3-8-2-3.docx.</t>
  </si>
  <si>
    <t>65.19</t>
  </si>
  <si>
    <t>In Equation (32-8), D_k,20 and M_20(k) are quite misleading since each duplicated subband is only 10MHz instead of 20MHz as in other 802.11 standards.</t>
  </si>
  <si>
    <t>Please change D_k,20 to D_k,10, and change M_20(k) to M_10(k) in all relevant math equations to reflect the subband is 10MHz</t>
  </si>
  <si>
    <t>REVISED
(EDITOR: 2021-02-27 00:11:44Z) 22 Jan - SP 1
Agree to the commenter.
Basically, L-SIG is transmitted by using the 10MHz. so, the indication of 20MHz should be modified with that for 10MHz
Note to editor :Same resolution for CIDs 1539, 1540</t>
  </si>
  <si>
    <t>74.21</t>
  </si>
  <si>
    <t>Table 19-20 (Pilot values for 20 MHz transmission (excluding MCS 32)), it should be 40MHz instead of 20MHz.</t>
  </si>
  <si>
    <t>ACCEPTED
(EDITOR: 2020-12-08 00:54:27Z)</t>
  </si>
  <si>
    <t>74.44</t>
  </si>
  <si>
    <t>In Equation (32-31), Nss is used for input of spatial mapping, while Nsts is used for input of spatial mapping in Equation (32-27).</t>
  </si>
  <si>
    <t>Please make it consistent between NGV-LTF and Data field time domain representations.</t>
  </si>
  <si>
    <t>REVISED
(EDITOR: 2021-05-10 16:51:25Z) Apr 13, SP 3
Agree that we need to change NGV-LTF Equation (32-27). The resolution is already included in
https://mentor.ieee.org/802.11/dcn/21/11-21-0028-03-00bd-the-comment-resolution-for-32-3-8-3-6.docx</t>
  </si>
  <si>
    <t>In Equation (32-25), (j.exp) should be (j.exp, the right hand side parenthese is not needed.</t>
  </si>
  <si>
    <t>ACCEPTED
(EDITOR: 2020-12-08 01:02:53Z)</t>
  </si>
  <si>
    <t>Yasuhiko Inoue</t>
  </si>
  <si>
    <t>"next generation" will be good for the name of study group but, is not appropriate for standard. Will it be "next generation" forever? I do not think so.</t>
  </si>
  <si>
    <t>There will be more appropriate name to tell the feature specified in the 802.11bd amendment.</t>
  </si>
  <si>
    <t>REJECTED
(EDITOR: 2021-04-09 23:37:56Z) 9 Mar SP 1
The group discussed pros and cons of changing the name and removing “next generation” and decided to keep the name as-is. Please see  https://mentor.ieee.org/802.11/dcn/21/11-21-0054-01-00bd-renaming-ngv.ppt and the minutes of the call on 1/13/2021 for the discussions and straw poll results.</t>
  </si>
  <si>
    <t>Youhan Kim</t>
  </si>
  <si>
    <t>There is no need to list what is not supported.</t>
  </si>
  <si>
    <t>50.31</t>
  </si>
  <si>
    <t>Repetition transmission is better described in the MAC subclause.  As currently written, PHY has to save all the information (configuration and data bits) for a PPDU, and repeatedly transmit it.  This is essentially a MAC re-transmission scheme w/o waiting for ACK, and is more of a MAC feature</t>
  </si>
  <si>
    <t>Move the contents of 32.2.5.3 to Clause 31.</t>
  </si>
  <si>
    <t>REJECTED
(EDITOR: 2021-01-12 05:10:06Z)
Reason:
As described in 32.2.5.3, the repetition transmission is requested by MAC and performed by PHY without interruption. MAC doesn’t need to handle the repetition transmission process except invoking it with PHY primitive.</t>
  </si>
  <si>
    <t>32.3.5</t>
  </si>
  <si>
    <t>57.65</t>
  </si>
  <si>
    <t>MCS10 is used to indicate 1024-QAM 3/4 in 11ax and 11be.  Using MCS10 to indicate BPSK 1/2 w/ DCM in 11bd can be confusing.</t>
  </si>
  <si>
    <t>Use MCS15 to indicate BPSK 1/2 DCM.</t>
  </si>
  <si>
    <t>REVISED
(EDITOR: 2021-01-12 05:26:24Z)
Agreed in principle. MCS 10 is replaced with MCS 15 in 32.3.5 (NGV modulation and coding schemes) and Table 32-10 (Fields in the NGV-SIG field). On top of this modification, MCS 10 to 14 are defined as Reserved in description of Table 32-10 based on the discussion.
TGbd Editor: Incorporate the changes in https://mentor.ieee.org/802.11/dcn/20/11-20-1945-03-00bd-resolutions-to-32-3-5-ngv-modulation-and-coding-schemes.docx</t>
  </si>
  <si>
    <t>Why is the min. RX sensitivity for BPSK w/ DCM the same as BPSK w/o DCM?</t>
  </si>
  <si>
    <t>Change the min. sensitivity for 20 MHz PPDU using BPSK with PPDU from -82 to -85 (dBm).</t>
  </si>
  <si>
    <t>REJECTED
(EDITOR: 2021-02-26 21:56:15Z)           20MHz NGV PPDU does not have power boost on L-STF and L-LTF, so the performance of DCM may be preamble limited. So the minimum sensitivity requirement is set to be the same as MCS0. Similar definition is used in 802.11ax draft.</t>
  </si>
  <si>
    <t>41.01</t>
  </si>
  <si>
    <t>In which frequency band(s) is NGV PHY allowed to operate in?  NGV PHY cannot detect preambles of HT, VHT and HE PPDUs, as well as 11a PPDU in 20 MHz bandwidth mode, and vice-versa.  Hence, if NGV PHY is allowed to operate in bands where non-HT/HT/VHT/HE PHYs are allowed to operate in (e.g. the 'unlicensed' bands), then NGV PHY will not be interoperable with those other 802.11 PHYs.</t>
  </si>
  <si>
    <t>Either restrict NGV PHY to operate only in the ITS band, or modify the NGV PHY such that it is interoperable with other 802.11 PHYs (e.g. at least able to detect the preamble of non-HT/HT/VHT/HE PHYs, and also make NGV PHY preamble detectable by those other 802.11 PHYs).</t>
  </si>
  <si>
    <t>REJECTED
(EDITOR: 2021-04-10 00:46:22Z) 12 Mar SP 1
The operation bands of NGV are already defined in lines 12-14, page 3. The term 5.9 GHz band refers to the V2X band.</t>
  </si>
  <si>
    <t>Young Hoon Kwon</t>
  </si>
  <si>
    <t>37, 40, 53</t>
  </si>
  <si>
    <t>"individual-addressed" is not correct. It should be "individually addressed".</t>
  </si>
  <si>
    <t>Change "individual-addressed" to "individually addressed" on 3 instances in 31.2.1.</t>
  </si>
  <si>
    <t>EDITOR: 2020-12-06 00:07:04Z - Copied from CID  1415</t>
  </si>
  <si>
    <t>38.19</t>
  </si>
  <si>
    <t>Use of AIFS in deciding the backoff procedure is defined in 10.23.2.4, not in 10.3.4.3. So, I think we should refer to the sub-clause 10.23.2.4 instead of 10.3.4.3.</t>
  </si>
  <si>
    <t>Change the text "... the random backoff procedure described in 10.3.4.3 (Backoff procedure for DCF)..." to "... the random backoff procedure described in 10.23.2.4 (Obtaining anEDCA TXOP)...".</t>
  </si>
  <si>
    <t>REVISED
(EDITOR: 2021-02-27 01:33:12Z) 23 Feb - SP 1
Agree in principle.
The corresponding text is changed to "…10.23.2.2 (EDCA backoff procedure)"
TGbd editor: Incorporate the changes in https://mentor.ieee.org/802.11/dcn/21/11-21-0070-05-00bd-d1-0-comment-resolution-for-clause-31-2-2.docx
(Note to TGbd editor: Same resolution is applied for CID 1225, CID 1423, CID 1789)</t>
  </si>
  <si>
    <t>38.21</t>
  </si>
  <si>
    <t>If we follow current backoff rule, the channel does not need to be idle for all AIFS value. Rather, the channel only needs to be idle for AIFSN x aSlotTime - aRxTxTurnaroundTime out of AIFS value, which implies that the channel does not necessarily idle during the SIFS right after channel becomes idle.</t>
  </si>
  <si>
    <t>As shown in the comment. Apply the same logic to the description in the following paragraph too.</t>
  </si>
  <si>
    <t>REVISED
(EDITOR: 2021-02-27 01:33:58Z) 23 Feb - SP 1
Agree in principle.
The channel access rule is based on EDCA operation. The confusing wordings in 31.2.2 are modified to be aligned with current EDCA rule
TGbd editor: Incorporate the changes in https://mentor.ieee.org/802.11/dcn/21/11-21-0070-05-00bd-d1-0-comment-resolution-for-clause-31-2-2.docx 
(Note to TGbd editor: Same resolution is applied for CID 1022, CID 1227, CID 1486, CID 1790)</t>
  </si>
  <si>
    <t>40.23</t>
  </si>
  <si>
    <t>The sentence is not complete.</t>
  </si>
  <si>
    <t>As shown in the comment.</t>
  </si>
  <si>
    <t>REVISED
(EDITOR: 2021-04-10 00:38:48Z)11 Mar SP 5
See the accepted changes per 1152</t>
  </si>
  <si>
    <t>yujin noh</t>
  </si>
  <si>
    <t>42.06</t>
  </si>
  <si>
    <t>no multi users supported in 11bd.</t>
  </si>
  <si>
    <t>"to one or more receiving STAs" should be "to one receiving STA"</t>
  </si>
  <si>
    <t>REJECTED
(EDITOR: 2021-04-10 00:07:01Z) 9 Mar SP 4
Many of NGV PPDUs are broadcast messages, which makes it communication between one and multiple STAs.</t>
  </si>
  <si>
    <t>42.10</t>
  </si>
  <si>
    <t>"between two or more STAs" should be "between two STAs"</t>
  </si>
  <si>
    <t>REJECTED
(EDITOR: 2021-04-10 00:06:25Z) 9 Mar SP 4
Many of NGV PPDUs are broadcast messages, which makes it communication between one and multiple STAs.</t>
  </si>
  <si>
    <t>43.36</t>
  </si>
  <si>
    <t>"Clause 17 PPDU format for 10 MHz channel spacing" is not clear.</t>
  </si>
  <si>
    <t>NON_NGV_10 indicates PPDU format for 10 MHz channel spacing as defined Clause 17 or non-NGV duplicated PPDU format.</t>
  </si>
  <si>
    <t>REVISED
(EDITOR: 2021-01-12 05:11:01Z)
Discussion:
The addressed context is at ln36/pg43. The comment tries to clarify the definition for “NON_NGV_10” as one value of the parameter “FORMAT”. Agree in principle on the comment with small editorial update. 
TGbd Editor: 
Please implement the proposed spec text modification as part of resolution to CID 1794 as in document https://mentor.ieee.org/802.11/dcn/21/11-21-0003-01-00bd-cr-d1-0-clause-32-2.docx</t>
  </si>
  <si>
    <t>NGV-MCS indices suppport up to 10</t>
  </si>
  <si>
    <t>"range 0 to 9" should be "range 0 to 10"</t>
  </si>
  <si>
    <t>45.26</t>
  </si>
  <si>
    <t>terms to be consistent in use. NGV_LTF_1X is used once through the spec.</t>
  </si>
  <si>
    <t>NGV_LTF_1X shoulc be NGV-LTF-1x</t>
  </si>
  <si>
    <t>ACCEPTED
(EDITOR: 2021-01-12 05:12:11Z)</t>
  </si>
  <si>
    <t>45.28</t>
  </si>
  <si>
    <t>terms to be consistent in use. NGV_LTF_2X is used once through the spec.</t>
  </si>
  <si>
    <t>NGV_LTF_2X shoulc be NGV-LTF-2x</t>
  </si>
  <si>
    <t>ACCEPTED
(EDITOR: 2021-01-12 05:12:33Z)</t>
  </si>
  <si>
    <t>45.50</t>
  </si>
  <si>
    <t>typo to indicate non-NGV PPDU</t>
  </si>
  <si>
    <t>"received Non-NGV PPDU" should be "received non-NGV PPDU"</t>
  </si>
  <si>
    <t>ACCEPTED
(EDITOR: 2021-01-12 05:13:12Z)</t>
  </si>
  <si>
    <t>45.57</t>
  </si>
  <si>
    <t>typo to indicate non-NGV duplicate PPDU</t>
  </si>
  <si>
    <t>"indicates Non-NGV duplicate PPDU" should be "indicates non-NGV duplicate PPDU"</t>
  </si>
  <si>
    <t>ACCEPTED
(EDITOR: 2021-01-12 05:13:24Z)</t>
  </si>
  <si>
    <t>51.62</t>
  </si>
  <si>
    <t>`</t>
  </si>
  <si>
    <t>duration value in each OFDM symbol should be fully readable.</t>
  </si>
  <si>
    <t>REJECTED
(EDITOR: 2021-02-26 23:22:06Z)  19 Jan - SP 1
The duration of the LTF symbol depending on the LTF format used is defined in table 32-6. So, by using this table, we can calculate the duration of the LTF symbol according to the LTF format used in transmission.</t>
  </si>
  <si>
    <t>52.32</t>
  </si>
  <si>
    <t>terms to be used consistently</t>
  </si>
  <si>
    <t>"non-NGV packets" should be "non-NGV PPDU"</t>
  </si>
  <si>
    <t>REVISED
(EDITOR: 2021-02-26 23:22:40Z) 19 Jan - SP 1
TGbd Editor: Incorporate the changes in https://mentor.ieee.org/802.11/dcn/21/11-21-0020-02-00bd-the-comment-resolution-for-cid-1527-1800-and-1801.docx</t>
  </si>
  <si>
    <t>reduce the ambiguity of 2 10 MHz in Figure 32-6</t>
  </si>
  <si>
    <t>"2 10 MHz" should be "two 10 MHz"</t>
  </si>
  <si>
    <t>ACCEPTED
(EDITOR: 2021-04-10 00:07:46Z) 9 Mar SP 4</t>
  </si>
  <si>
    <t>missing square for CSD per chain in Figure 32-6</t>
  </si>
  <si>
    <t>CSD per chain should in the square</t>
  </si>
  <si>
    <t>REVISED
(EDITOR: 2021-04-10 00:46:56Z) 12 Mar SP 1
Agreed that a box around “CSD per chain” is missing. The missing box is added. This comment is the same as that of CID 1731.
Add link
https://mentor.ieee.org/802.11/dcn/21/11-21-0398-02-00bd-tgbd-lb251-resolutions-for-few-phy-comments.docx</t>
  </si>
  <si>
    <t>53.43</t>
  </si>
  <si>
    <t>make it clear how to indicate DCM</t>
  </si>
  <si>
    <t>DCM is indicated as MCS10 in NGV-SIG field</t>
  </si>
  <si>
    <t>REVISED
(EDITOR: 2021-04-10 00:47:26Z) 12 Mar SP 1
Agreed in principle. The MCS of DCM changed to 15 instead of 10. Added the indication of DCM by adding “NGV MCS field value 15 in the NGV-SIG” after “DCM is indicated by”.
Add link
https://mentor.ieee.org/802.11/dcn/21/11-21-0398-02-00bd-tgbd-lb251-resolutions-for-few-phy-comments.docx</t>
  </si>
  <si>
    <t>54.16</t>
  </si>
  <si>
    <t>no STBC supported such that STS is not necessary</t>
  </si>
  <si>
    <t>CSD per STS should be CSD per SS (or spatial stream)</t>
  </si>
  <si>
    <t>ACCEPTED
(EDITOR: 2021-04-10 00:08:13Z) 9 Mar SP 4</t>
  </si>
  <si>
    <t>value in Rate subfield in the SIGNAL field should be 3 Mb/s</t>
  </si>
  <si>
    <t>6 Mb/s should be 3 Mb/s</t>
  </si>
  <si>
    <t>EDITOR: 2021-04-10 01:16:22Z - Copied from CID  1654</t>
  </si>
  <si>
    <t>space is needed between "in" and "Clause"</t>
  </si>
  <si>
    <t>ACCEPTED
(EDITOR: 2021-04-10 01:16:44Z) 30 Mar SP 3</t>
  </si>
  <si>
    <t>56.38</t>
  </si>
  <si>
    <t>Q should be in Italic</t>
  </si>
  <si>
    <t>ACCEPTED
(EDITOR: 2021-04-10 01:17:02Z) 30 MAR SP 3</t>
  </si>
  <si>
    <t>32.3.4.7</t>
  </si>
  <si>
    <t>56.60</t>
  </si>
  <si>
    <t>A_NGV-LTF, P_NGV-LTF, and R_NGV-LTF should be in Italic</t>
  </si>
  <si>
    <t>ACCEPTED
(EDITOR: 2021-04-10 01:17:24Z) 30 Mar SP 3</t>
  </si>
  <si>
    <t>57.01</t>
  </si>
  <si>
    <t>ACCEPTED
(EDITOR: 2021-04-10 01:17:41Z) 30 Mar SP 3</t>
  </si>
  <si>
    <t>58.52</t>
  </si>
  <si>
    <t>typo in T_NGV-LTF raw in the table</t>
  </si>
  <si>
    <t>or between T_NGV-LTF-2X or T_NGV-LTF-1X should be deleted</t>
  </si>
  <si>
    <t>ACCEPTED
(EDITOR: 2021-02-26 22:32:04Z)</t>
  </si>
  <si>
    <t>no definition of non-NGV 10 MHz PPDU</t>
  </si>
  <si>
    <t>it should be 10 MHz non-NGV PPDU</t>
  </si>
  <si>
    <t>ACCEPTED
(EDITOR: 2021-02-26 22:32:39Z)</t>
  </si>
  <si>
    <t>non-NGV portion does not include RL-SIG</t>
  </si>
  <si>
    <t>fix the range of non-NGV portion up to L-SIG</t>
  </si>
  <si>
    <t>REVISED
(EDITOR: 2021-02-26 22:34:44Z)
Agree with the commenter. Fix the boundary in the figure accordingly.
Note: this is the same comment as CID1657.
11bd Editor: please see the changes in https://mentor.ieee.org/802.11/dcn/21/11-21-0016-02-00bd-comment-resolution-for-mathematical-description-and-related-sections.docx</t>
  </si>
  <si>
    <t>60.24</t>
  </si>
  <si>
    <t>Visibility of Fig 32-9 is not good.</t>
  </si>
  <si>
    <t>font size should be increase to make it readable</t>
  </si>
  <si>
    <t>ACCEPTED
(EDITOR: 2021-05-14 05:25:26Z)</t>
  </si>
  <si>
    <t>60.18</t>
  </si>
  <si>
    <t>In Figure 32-9,  N_NGV-LTF and N_sym are missing</t>
  </si>
  <si>
    <t>N_NGV-LTF and N_sym should be added below NGV-LTF symbols and data symbols, respectively in Figure 32-9</t>
  </si>
  <si>
    <t>REVISED
(EDITOR: 2021-02-26 22:35:39Z)
Add the indication of N_NGV-LTF and N_sym. In addition, modify the figure to better reflect the number of symbols in Midamble.
11bd Editor: please see the changes in https://mentor.ieee.org/802.11/dcn/21/11-21-0016-02-00bd-comment-resolution-for-mathematical-description-and-related-sections.docx.</t>
  </si>
  <si>
    <t>61.64</t>
  </si>
  <si>
    <t>N_sts,total is not defiend. Given no STBC supported, it should be N_ss,total.</t>
  </si>
  <si>
    <t>add the definition of N_ss,total in the table of "Frequently used parameters"</t>
  </si>
  <si>
    <t>REVISED
(EDITOR: 2021-02-26 22:39:24Z)
The terminology of  N_sts,total is used to Section 21.3.8.3.2. It is used to describe the corresponding rows in the table for Nss=1 and 2 for 11bd. Modify the text to clarify. 
11bd Editor: please see the changes in https://mentor.ieee.org/802.11/dcn/21/11-21-0016-02-00bd-comment-resolution-for-mathematical-description-and-related-sections.docx</t>
  </si>
  <si>
    <t>63.44</t>
  </si>
  <si>
    <t>power boost for L-STF and L-LTF applied when BPSK, 10MHz and one spatial stream.</t>
  </si>
  <si>
    <t>in addition to MCS0 or MCS10, other condition such as BW and Nss should be added</t>
  </si>
  <si>
    <t>REVISED
(EDITOR: 2021-02-26 23:47:38Z) 19 Jan - SP 3
The commenter is right.
Power boosting for L-STF and L-LTF is only applied to limited condition such as BPSK, NSS=1, 10MHz
TGbd Editor: Incoroporate the changes in https://mentor.ieee.org/802.11/dcn/21/11-21-0022-04-00bd-the-comment-resolution-for-32-3-8-2-2.docx.</t>
  </si>
  <si>
    <t>typo in the setence</t>
  </si>
  <si>
    <t>"They cyclic shift" should be "The cyclic shift"</t>
  </si>
  <si>
    <t>ACCEPTED
(EDITOR: 2021-02-27 00:16:38Z) 22 Jan - SP 3</t>
  </si>
  <si>
    <t>67.30</t>
  </si>
  <si>
    <t>NGV-SIG is followed by RNGV-SIG</t>
  </si>
  <si>
    <t>NGV-SIG is transmitted before RNGV-SIG (not NGV-STF).</t>
  </si>
  <si>
    <t>REVISED
(EDITOR: 2021-02-27 00:18:46Z) 22 Jan - SP 3
The commenter is right. In the NGV PPDU format, the NGV-SIG field exists before the RNGV-SIG field. 
TGbd Editor: Incorporate the changes in https://mentor.ieee.org/802.11/dcn/21/11-21-0026-02-00bd-the-comment-resolution-for-32-3-8-3-3.docx</t>
  </si>
  <si>
    <t>69.03</t>
  </si>
  <si>
    <t>Nsts is not defined with no STBC supported</t>
  </si>
  <si>
    <t>Nsts should be replaced with Nss in Equatoin 32-16</t>
  </si>
  <si>
    <t>ACCEPTED
(EDITOR: 2021-02-27 00:21:07Z) 22 Jan - SP 4</t>
  </si>
  <si>
    <t>69.23</t>
  </si>
  <si>
    <t>"Nsts" or "space time streams" should be replaced with "Nss" or "spatial streams" in subclause 32.3.8.3.6 (NGV-LTF definition)</t>
  </si>
  <si>
    <t>ACCEPTED
(EDITOR: 2021-02-27 00:30:11Z) 28 Jan - SP 1</t>
  </si>
  <si>
    <t>69.57</t>
  </si>
  <si>
    <t>no definition of extended range transmssion.</t>
  </si>
  <si>
    <t>add how to set the extended range transmission in the spec.</t>
  </si>
  <si>
    <t>REJECTED
(EDITOR: 2021-02-27 00:30:48Z) 28 Jan - SP 1
11bd doesn’t have to define the extended range transmission and this sentence just means that we can extend the transmission range by using the NGV-LTF-2x-Repeat because the NGV-LTF-2x-Repeat can provide a more robust or reliable 11bd transmission. Thus, we don’t need to define the extended range transmission in 11bd. And the setting method for the use of NGV-LTF-2x-Repeat has been described in the next sentence.</t>
  </si>
  <si>
    <t>69.60</t>
  </si>
  <si>
    <t>repeated
NGV-LTF-2x should be replaced with NGV-LTF-2x-Repeat</t>
  </si>
  <si>
    <t>REVISED
(EDITOR: 2021-02-27 00:31:16Z) 28 Jan - SP 1
For consistent use of terminology, it should be modified as word definded in table 32-6.
TGbd Editor: Incorporate the changes in https://mentor.ieee.org/802.11/dcn/21/11-21-0028-03-00bd-the-comment-resolution-for-32-3-8-3-6.docx</t>
  </si>
  <si>
    <t>70.17</t>
  </si>
  <si>
    <t>LTFright should be in Italic</t>
  </si>
  <si>
    <t>ACCEPTED
(EDITOR: 2021-02-27 00:32:03Z) 28 Jan - SP 1</t>
  </si>
  <si>
    <t>70.62</t>
  </si>
  <si>
    <t>add NGV-LTF-2x-Repeat like NGV-LTF-1x in subclause 32.3.8.3.6 (NGV-LTF definition)</t>
  </si>
  <si>
    <t>REVISED
(EDITOR: 2021-02-27 00:33:03Z) 28 Jan - SP 1
For a clear understanding of the NGV-LTF-2x-Repeat, the description for the NGV-LTF-2x-Repeat is a need. 
TGbd Editor: Incorporate the changes in https://mentor.ieee.org/802.11/dcn/21/11-21-0028-03-00bd-the-comment-resolution-for-32-3-8-3-6.docx</t>
  </si>
  <si>
    <t>71</t>
  </si>
  <si>
    <t>71.24</t>
  </si>
  <si>
    <t>Nsts should be replaced with Nss in Fig 32-10</t>
  </si>
  <si>
    <t>ACCEPTED
(EDITOR: 2021-02-27 00:32:25Z) 28 Jan - SP 1</t>
  </si>
  <si>
    <t>71.44</t>
  </si>
  <si>
    <t>"per STS" should be replaced with "per SS" in Fig 32-11</t>
  </si>
  <si>
    <t>ACCEPTED
(EDITOR: 2021-02-27 00:32:38Z) 28 Jan - SP 1</t>
  </si>
  <si>
    <t>72.20</t>
  </si>
  <si>
    <t>"Nsts" should be replaced with "Nss" in Equation 32-27</t>
  </si>
  <si>
    <t>ACCEPTED
(EDITOR: 2021-02-27 01:09:54Z) 28 Jan - SP 1</t>
  </si>
  <si>
    <t>unnecessary "-" added in the sentence</t>
  </si>
  <si>
    <t>delete "-" after (LDPC) code and after process</t>
  </si>
  <si>
    <t>ACCEPTED
(EDITOR: 2021-05-10 16:48:24Z) Apr 13, SP 3</t>
  </si>
  <si>
    <t>73.46</t>
  </si>
  <si>
    <t>DCM is applied when setting to MCS 10</t>
  </si>
  <si>
    <t>NGV-MCS0 should be replaced with NGV-MCS 10</t>
  </si>
  <si>
    <t>REVISED
(EDITOR: 2021-05-10 16:50:49Z) Apr 13, SP 3
Same resolution to CID 1163. 
11bd Editor: please see the changes in https://mentor.ieee.org/802.11/dcn/21/11-21-0018-01-00bd-comment-resolution-for-data-field.docx</t>
  </si>
  <si>
    <t>75.06</t>
  </si>
  <si>
    <t>improve the text</t>
  </si>
  <si>
    <t>"10 MHZ NGV transmission" could be improved with "10 MHZ NGV PPDU transmission"</t>
  </si>
  <si>
    <t>REVISED
(EDITOR: 2021-05-10 17:10:57Z) Apr 13, SP 3
11bd Editor: please see the changes in https://mentor.ieee.org/802.11/dcn/21/11-21-0018-01-00bd-comment-resolution-for-data-field.docx</t>
  </si>
  <si>
    <t>75.25</t>
  </si>
  <si>
    <t>"20 MHZ NGV transmission" could be improved with "20 MHZ NGV PPDU transmission"</t>
  </si>
  <si>
    <t>REVISED
(EDITOR: 2021-05-10 17:14:17Z) Apr 13, SP 3
11bd Editor: please see the changes in https://mentor.ieee.org/802.11/dcn/21/11-21-0018-01-00bd-comment-resolution-for-data-field.docx</t>
  </si>
  <si>
    <t>76.25</t>
  </si>
  <si>
    <t>Equation 32-34 includes error</t>
  </si>
  <si>
    <t>N_(sym-1) should be replaced with N_sym -1</t>
  </si>
  <si>
    <t>REVISED
(EDITOR: 2021-01-12 03:45:45Z) TGbd Editor: make changes according to https://mentor.ieee.org/802.11/dcn/20/11-20-1947-00-00bd-resolutions-to-32-3-9-9-midambles.docx</t>
  </si>
  <si>
    <t>76.28</t>
  </si>
  <si>
    <t>Equation (21-67) is used for multi-user.</t>
  </si>
  <si>
    <t>update it with proper Equation refering to Nsym based on LDPC for a single user. It should be Equation (19-41)</t>
  </si>
  <si>
    <t>REVISED
(EDITOR: 2021-01-12 03:57:20Z)          TGbd Editor: make changes according to https://mentor.ieee.org/802.11/dcn/20/11-20-1947-00-00bd-resolutions-to-32-3-9-9-midambles.docx</t>
  </si>
  <si>
    <t>Equation 32-35 includes error</t>
  </si>
  <si>
    <t>(jexp) should be updated with jexp</t>
  </si>
  <si>
    <t>REVISED
(EDITOR: 2021-05-10 17:16:37Z) Apr 13, SP 3
Same comment as CID1087.
11bd Editor: please see the changes in https://mentor.ieee.org/802.11/dcn/21/11-21-0018-01-00bd-comment-resolution-for-data-field.docx</t>
  </si>
  <si>
    <t>83.60</t>
  </si>
  <si>
    <t>"NON_NGV_10" should be "NON_NGV_10 PPDU)</t>
  </si>
  <si>
    <t>ACCEPTED
(EDITOR: 2021-01-12 04:27:35Z)</t>
  </si>
  <si>
    <t>84.39</t>
  </si>
  <si>
    <t>comma is missed between NGV-MCS and Coding types</t>
  </si>
  <si>
    <t>"NGV-MCS Coding types" should be "NGV-MCS Coding types, NGV-MCS Coding types"</t>
  </si>
  <si>
    <t>REVISED
(EDITOR: 2021-01-12 04:29:11Z); for discussion and instruction to editor please see https://mentor.ieee.org/802.11/dcn/20/11-20-1949-00-00bd-resolutions-to-32-3-12-ngv-transmit-procedure.docx</t>
  </si>
  <si>
    <t>32.4.3</t>
  </si>
  <si>
    <t>93.15</t>
  </si>
  <si>
    <t>N_(sym,init) in Equatoin 32-40 can be given by Equation 21-62 with m_STBC = 1.</t>
  </si>
  <si>
    <t>add the condition about m_STBC to have N_(sym,init). E.g. "Equation (21-62)" should be "Equation (21-62) with m_STBC=1"</t>
  </si>
  <si>
    <t>Agree on the comment. The added condition provides a clearer clarification when referring to equation (21-62).</t>
  </si>
  <si>
    <t>ACCEPTED
(EDITOR: 2021-02-26 22:45:36Z) -</t>
  </si>
  <si>
    <t>Yunsong Yang</t>
  </si>
  <si>
    <t>19.25</t>
  </si>
  <si>
    <t>Clause 5 specifies the MAC services for the user plane data. Adding the radio environment request vector in MA-UNITDATA.request (and the similar status vector in similar .indication primitives) means these control information are needed for every MSDU transaction. Is that neccessary? If not neccessary for every MSDU, consider to specify the use of these control information in Clause 6, i.e., as a part of MLME.</t>
  </si>
  <si>
    <t>Remove the added "vector" parameter from MA-UNITDATA.request, MA-UNITDATA.indication, and MA-UNITDATASTATUS.indication. Specify the use of them in new MLME primitives in Clause 6.</t>
  </si>
  <si>
    <t>REJECTED
(EDITOR: 2021-04-10 01:12:36Z) 30 Mar SP 2
Discussion: the Radio Environment includes the per MSDU parameters and they are different based on the recipients, e.g. MCS, Nss, channel width. As OCB operation, the operating parameters of the recipients, e.g. BW are acquired from up layer.</t>
  </si>
  <si>
    <t>Radio environment vectors appears to be a notion in the control plane. Why specify them as a part of the user plane?</t>
  </si>
  <si>
    <t>Move this subclause to Clause 4, if it is a concept big enough, or to Clause 31.</t>
  </si>
  <si>
    <t>REJECTED
(EDITOR: 2021-05-14 05:04:07Z) 13 May SP 3
Discussion: each MSDU has its own radio environment vectors based on the following factors: the recipient capabilities, whether the MSDU is unicast or broadcast MSDU etc.</t>
  </si>
  <si>
    <t>Radio environment report appears to be a procedure in the control plane. Why specify them as a part of the user plane, not as a part of MLME?</t>
  </si>
  <si>
    <t>Move this subclause to Clause 6.</t>
  </si>
  <si>
    <t>REVISED
(EDITOR: 2021-05-10 17:44:38Z) 27 Apr, SP 1
TGbd editor to make changes in 11-21/697 under CID 1841</t>
  </si>
  <si>
    <t>27.36</t>
  </si>
  <si>
    <t>Why not merge the added sentence into the first sentence of the paragraph?</t>
  </si>
  <si>
    <t>Delete the added sentence and change the first sentence of the same paragrpah to read: "In an HT, DMG PPDU, or NGV PPDU, the final A-MPDU subframe is not padded."</t>
  </si>
  <si>
    <t>EDITOR: 2020-12-05 17:57:05Z - Copied from CID  1405</t>
  </si>
  <si>
    <t>Tne original "nor" on the second item shouldn't be deleted. When "neither" "nor" are used on more than two items, "neither" appears on the first item and "nor" should appear on each of the remaining items. Please see the examples given towards the end of the following page: https://en.wiktionary.org/wiki/neither#:~:text=%E2%96%BCsimilarly%20not-,Usage%20notes,subjects%20since%20the%2017th%20century.</t>
  </si>
  <si>
    <t>Undo the deletion of the word "nor" before "a mesh STA".</t>
  </si>
  <si>
    <t>EDITOR: 2020-12-05 21:12:51Z - Copied from CID  1279</t>
  </si>
  <si>
    <t>REVISED
(EDITOR: 2020-12-05 21:18:58Z) -</t>
  </si>
  <si>
    <t>Made changes per proposed text in CID 1407</t>
  </si>
  <si>
    <t>Where is the "NGV block ack" specified? At least a reference should be provided here.</t>
  </si>
  <si>
    <t>Provide a reference to where the "NGV block ack" is specified.</t>
  </si>
  <si>
    <t>REVISED
(EDITOR: 2021-04-10 00:28:36Z) 11 Mar SP 4
TGbd editor to make changes in 11-21/0429r0 under CID 1844</t>
  </si>
  <si>
    <t>37.23</t>
  </si>
  <si>
    <t>It is unclear which functions in Clause 10 (MAC sublayer functional description) and Clause 11 (MLME) will be superseded by the functions in Clause 31. It can not be all of it.</t>
  </si>
  <si>
    <t>Specify which functions in Clause 10 (MAC sublayer functional description) and Clause 11 (MLME) will be superseded by the functions in Clause 31.</t>
  </si>
  <si>
    <t>REVISED
(EDITOR: 2021-04-09 23:53:15Z) 9 Mar SP 3
There is nothing that is superseded by clause 31. 
Editor: delete the 3rd paragraph in 31.1: “The funcitons in Clause 31 supersede the functions in Clause 10 and Clause 11.”</t>
  </si>
  <si>
    <t>IEEE P802.11 Wireless LANs</t>
  </si>
  <si>
    <t>Designator:</t>
  </si>
  <si>
    <t>doc.: IEEE 802.11-20/xxxr0</t>
  </si>
  <si>
    <t>Venue Date:</t>
  </si>
  <si>
    <t>June 2021</t>
  </si>
  <si>
    <t>First Author:</t>
  </si>
  <si>
    <t>Subject:</t>
  </si>
  <si>
    <t>LB251-Comment Collection on D1.0</t>
  </si>
  <si>
    <t>Full Date:</t>
  </si>
  <si>
    <t>2021-07-01</t>
  </si>
  <si>
    <t>Author(s):</t>
  </si>
  <si>
    <t>Company:</t>
  </si>
  <si>
    <t>Intel</t>
  </si>
  <si>
    <t>Address</t>
  </si>
  <si>
    <t xml:space="preserve">Phone: </t>
  </si>
  <si>
    <t xml:space="preserve">
</t>
  </si>
  <si>
    <t xml:space="preserve">Fax: </t>
  </si>
  <si>
    <t xml:space="preserve">email: </t>
  </si>
  <si>
    <t>bahareh.sadeghi@intel.com</t>
  </si>
  <si>
    <t>Abstract:</t>
  </si>
  <si>
    <t>Revision</t>
  </si>
  <si>
    <t>Date</t>
  </si>
  <si>
    <t>Description</t>
  </si>
  <si>
    <t>Initial export from DB.</t>
  </si>
  <si>
    <r>
      <t xml:space="preserve">Original assignment of the comment based on CC on 11-20 and offline discussions. </t>
    </r>
    <r>
      <rPr>
        <sz val="10"/>
        <color rgb="FFFF0000"/>
        <rFont val="Arial"/>
        <family val="2"/>
      </rPr>
      <t>Please notify editor of mistakes if any.</t>
    </r>
  </si>
  <si>
    <t>Contains proposed resolution for 299 out of 341 editorial comments.</t>
  </si>
  <si>
    <t>updated resolution for 11 comments and reassignemnt of 16 comments based on 1394r1 and TGbd call on 12/08/2020</t>
  </si>
  <si>
    <t>updated resolution for 56 comments per strawpolls captured in 11-20/1923r5</t>
  </si>
  <si>
    <t>updated resolution for 134 comments per strawpolls captured in 11-20/1923r11 and 11-21/177r2</t>
  </si>
  <si>
    <t>updated resolution for 151 comments per strawpolls captured in 11-21/207r8</t>
  </si>
  <si>
    <t>updated resolution for 59 comments per strawpolls captured in 11-21/595r3</t>
  </si>
  <si>
    <t>updated resolution for 76 comments per strawpolls captured in 11-21/597r2</t>
  </si>
  <si>
    <t>reassigned CID 1278 to Joe Levy</t>
  </si>
  <si>
    <t>approved resolutions, motion #1 21/904r1</t>
  </si>
  <si>
    <t>includes editing notes for D2.0</t>
  </si>
  <si>
    <t>update the comment sheet to have the same format with LB259 and LB254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</si>
</sst>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9" x14ac:knownFonts="1">
    <font>
      <sz val="11"/>
      <color theme="1"/>
      <name val="Calibri"/>
      <family val="2"/>
      <scheme val="minor"/>
    </font>
    <font>
      <sz val="10"/>
      <name val="Arial"/>
      <family val="2"/>
    </font>
    <font>
      <b/>
      <sz val="11"/>
      <name val="Calibri"/>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
      <sz val="10"/>
      <color rgb="FFFF000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4" fillId="0" borderId="0" xfId="0" applyFont="1"/>
    <xf numFmtId="0" fontId="5" fillId="0" borderId="0" xfId="0" applyFont="1"/>
    <xf numFmtId="49" fontId="5" fillId="0" borderId="0" xfId="0" applyNumberFormat="1" applyFont="1"/>
    <xf numFmtId="49" fontId="5" fillId="0" borderId="0" xfId="0" quotePrefix="1" applyNumberFormat="1" applyFont="1"/>
    <xf numFmtId="49" fontId="4" fillId="0" borderId="0" xfId="0" applyNumberFormat="1" applyFont="1"/>
    <xf numFmtId="0" fontId="4" fillId="0" borderId="2" xfId="0" applyFont="1" applyBorder="1"/>
    <xf numFmtId="49" fontId="4" fillId="0" borderId="0" xfId="0" applyNumberFormat="1" applyFont="1" applyAlignment="1">
      <alignment wrapText="1"/>
    </xf>
    <xf numFmtId="49" fontId="3" fillId="0" borderId="0" xfId="1" applyNumberFormat="1" applyAlignment="1" applyProtection="1"/>
    <xf numFmtId="0" fontId="4" fillId="0" borderId="0" xfId="0" applyFont="1" applyAlignment="1">
      <alignment vertical="top"/>
    </xf>
    <xf numFmtId="0" fontId="6" fillId="0" borderId="0" xfId="0" applyFont="1" applyAlignment="1">
      <alignment horizontal="justify" vertical="top" wrapText="1"/>
    </xf>
    <xf numFmtId="0" fontId="6" fillId="0" borderId="0" xfId="0" applyFont="1"/>
    <xf numFmtId="0" fontId="6" fillId="0" borderId="0" xfId="0" applyFont="1" applyAlignment="1">
      <alignment horizontal="left" vertical="top" wrapText="1"/>
    </xf>
    <xf numFmtId="0" fontId="7" fillId="0" borderId="0" xfId="0" applyFont="1"/>
    <xf numFmtId="166" fontId="7" fillId="0" borderId="0" xfId="0" applyNumberFormat="1" applyFont="1"/>
    <xf numFmtId="0" fontId="7" fillId="0" borderId="0" xfId="0" applyFont="1" applyAlignment="1">
      <alignment wrapText="1"/>
    </xf>
    <xf numFmtId="166" fontId="0" fillId="0" borderId="0" xfId="0" applyNumberFormat="1"/>
    <xf numFmtId="0" fontId="0" fillId="0" borderId="0" xfId="0" applyAlignment="1">
      <alignment wrapText="1"/>
    </xf>
    <xf numFmtId="166" fontId="0" fillId="0" borderId="0" xfId="0" applyNumberFormat="1" applyAlignment="1">
      <alignment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3174</xdr:colOff>
      <xdr:row>14</xdr:row>
      <xdr:rowOff>6350</xdr:rowOff>
    </xdr:from>
    <xdr:to>
      <xdr:col>15</xdr:col>
      <xdr:colOff>314334</xdr:colOff>
      <xdr:row>36</xdr:row>
      <xdr:rowOff>79384</xdr:rowOff>
    </xdr:to>
    <xdr:sp macro="" textlink="">
      <xdr:nvSpPr>
        <xdr:cNvPr id="2" name="Text Box 1">
          <a:extLst>
            <a:ext uri="{FF2B5EF4-FFF2-40B4-BE49-F238E27FC236}">
              <a16:creationId xmlns:a16="http://schemas.microsoft.com/office/drawing/2014/main" id="{A6233847-C281-46A1-8240-7ECBE24D7EA5}"/>
            </a:ext>
          </a:extLst>
        </xdr:cNvPr>
        <xdr:cNvSpPr txBox="1">
          <a:spLocks noChangeArrowheads="1"/>
        </xdr:cNvSpPr>
      </xdr:nvSpPr>
      <xdr:spPr bwMode="auto">
        <a:xfrm>
          <a:off x="898524" y="3206750"/>
          <a:ext cx="10979160" cy="4473584"/>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altLang="zh-CN" sz="1100" b="0" i="0" u="none" strike="noStrike" baseline="0">
              <a:solidFill>
                <a:srgbClr val="000000"/>
              </a:solidFill>
              <a:latin typeface="Times New Roman"/>
              <a:cs typeface="Times New Roman"/>
            </a:rPr>
            <a:t>LB 251- Comment collection on TGbd D1.0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bahareh.sadeghi@inte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0268E-1485-4572-9783-4620374D734D}">
  <dimension ref="A1:I35"/>
  <sheetViews>
    <sheetView workbookViewId="0">
      <selection sqref="A1:XFD1048576"/>
    </sheetView>
  </sheetViews>
  <sheetFormatPr defaultColWidth="11.42578125" defaultRowHeight="15.75" x14ac:dyDescent="0.25"/>
  <cols>
    <col min="1" max="1" width="13.42578125" style="10" customWidth="1"/>
    <col min="2" max="16384" width="11.42578125" style="10"/>
  </cols>
  <sheetData>
    <row r="1" spans="1:9" ht="18.75" x14ac:dyDescent="0.3">
      <c r="B1" s="11" t="s">
        <v>3250</v>
      </c>
    </row>
    <row r="2" spans="1:9" ht="18.75" x14ac:dyDescent="0.3">
      <c r="B2" s="11" t="s">
        <v>16</v>
      </c>
    </row>
    <row r="3" spans="1:9" ht="18.75" x14ac:dyDescent="0.3">
      <c r="A3" s="10" t="s">
        <v>3251</v>
      </c>
      <c r="B3" s="11" t="s">
        <v>3252</v>
      </c>
    </row>
    <row r="4" spans="1:9" ht="18.75" x14ac:dyDescent="0.3">
      <c r="A4" s="10" t="s">
        <v>3253</v>
      </c>
      <c r="B4" s="12" t="s">
        <v>3254</v>
      </c>
      <c r="F4" s="13"/>
    </row>
    <row r="5" spans="1:9" x14ac:dyDescent="0.25">
      <c r="A5" s="10" t="s">
        <v>3255</v>
      </c>
      <c r="B5" s="14" t="s">
        <v>105</v>
      </c>
    </row>
    <row r="6" spans="1:9" s="15" customFormat="1" ht="16.5" thickBot="1" x14ac:dyDescent="0.3"/>
    <row r="7" spans="1:9" ht="18.75" x14ac:dyDescent="0.3">
      <c r="A7" s="10" t="s">
        <v>3256</v>
      </c>
      <c r="B7" s="12" t="s">
        <v>3257</v>
      </c>
    </row>
    <row r="8" spans="1:9" x14ac:dyDescent="0.25">
      <c r="A8" s="10" t="s">
        <v>3258</v>
      </c>
      <c r="B8" s="14" t="s">
        <v>3259</v>
      </c>
    </row>
    <row r="9" spans="1:9" x14ac:dyDescent="0.25">
      <c r="A9" s="10" t="s">
        <v>3260</v>
      </c>
      <c r="B9" s="14" t="s">
        <v>2124</v>
      </c>
      <c r="C9" s="14"/>
      <c r="D9" s="14"/>
      <c r="E9" s="14"/>
      <c r="F9" s="14"/>
      <c r="G9" s="14"/>
      <c r="H9" s="14"/>
      <c r="I9" s="14"/>
    </row>
    <row r="10" spans="1:9" x14ac:dyDescent="0.25">
      <c r="B10" s="14" t="s">
        <v>3261</v>
      </c>
      <c r="C10" s="14" t="s">
        <v>3262</v>
      </c>
      <c r="D10" s="14"/>
      <c r="E10" s="14"/>
      <c r="F10" s="14"/>
      <c r="G10" s="14"/>
      <c r="H10" s="14"/>
      <c r="I10" s="14"/>
    </row>
    <row r="11" spans="1:9" x14ac:dyDescent="0.25">
      <c r="B11" s="14" t="s">
        <v>3263</v>
      </c>
      <c r="C11" s="14"/>
      <c r="D11" s="14"/>
      <c r="E11" s="14"/>
      <c r="F11" s="14"/>
      <c r="G11" s="14"/>
      <c r="H11" s="14"/>
      <c r="I11" s="14"/>
    </row>
    <row r="12" spans="1:9" ht="31.5" x14ac:dyDescent="0.25">
      <c r="B12" s="14" t="s">
        <v>3264</v>
      </c>
      <c r="C12" s="16" t="s">
        <v>3265</v>
      </c>
      <c r="D12" s="14"/>
      <c r="E12" s="14"/>
      <c r="F12" s="14"/>
      <c r="G12" s="14"/>
      <c r="H12" s="14"/>
      <c r="I12" s="14"/>
    </row>
    <row r="13" spans="1:9" x14ac:dyDescent="0.25">
      <c r="B13" s="14" t="s">
        <v>3266</v>
      </c>
      <c r="C13" s="14"/>
      <c r="D13" s="14"/>
      <c r="E13" s="14"/>
      <c r="F13" s="14"/>
      <c r="G13" s="14"/>
      <c r="H13" s="14"/>
      <c r="I13" s="14"/>
    </row>
    <row r="14" spans="1:9" x14ac:dyDescent="0.25">
      <c r="B14" s="14" t="s">
        <v>3267</v>
      </c>
      <c r="C14" s="17" t="s">
        <v>3268</v>
      </c>
      <c r="D14" s="14"/>
      <c r="E14" s="14"/>
      <c r="F14" s="14"/>
      <c r="G14" s="14"/>
      <c r="H14" s="14"/>
      <c r="I14" s="14"/>
    </row>
    <row r="15" spans="1:9" x14ac:dyDescent="0.25">
      <c r="A15" s="10" t="s">
        <v>3269</v>
      </c>
    </row>
    <row r="27" spans="1:5" x14ac:dyDescent="0.25">
      <c r="A27" s="18"/>
      <c r="B27" s="19"/>
      <c r="C27" s="19"/>
      <c r="D27" s="19"/>
      <c r="E27" s="19"/>
    </row>
    <row r="28" spans="1:5" x14ac:dyDescent="0.25">
      <c r="B28" s="20"/>
      <c r="C28" s="20"/>
      <c r="D28" s="20"/>
      <c r="E28" s="20"/>
    </row>
    <row r="29" spans="1:5" x14ac:dyDescent="0.25">
      <c r="B29" s="21"/>
      <c r="C29" s="21"/>
      <c r="D29" s="21"/>
      <c r="E29" s="21"/>
    </row>
    <row r="30" spans="1:5" x14ac:dyDescent="0.25">
      <c r="B30" s="20"/>
      <c r="C30" s="20"/>
      <c r="D30" s="20"/>
      <c r="E30" s="20"/>
    </row>
    <row r="31" spans="1:5" x14ac:dyDescent="0.25">
      <c r="B31" s="21"/>
      <c r="C31" s="21"/>
      <c r="D31" s="21"/>
      <c r="E31" s="21"/>
    </row>
    <row r="32" spans="1:5" x14ac:dyDescent="0.25">
      <c r="B32" s="21"/>
      <c r="C32" s="21"/>
      <c r="D32" s="21"/>
      <c r="E32" s="21"/>
    </row>
    <row r="33" s="10" customFormat="1" x14ac:dyDescent="0.25"/>
    <row r="34" s="10" customFormat="1" x14ac:dyDescent="0.25"/>
    <row r="35" s="10" customFormat="1" x14ac:dyDescent="0.25"/>
  </sheetData>
  <mergeCells count="3">
    <mergeCell ref="B27:E27"/>
    <mergeCell ref="B29:E29"/>
    <mergeCell ref="B31:E32"/>
  </mergeCells>
  <hyperlinks>
    <hyperlink ref="C14" r:id="rId1" xr:uid="{FAE93384-5A28-4EB8-9689-3BA1FEBB111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22D25-68BA-4134-BEFA-47B9D8FF9C09}">
  <dimension ref="A1:C21"/>
  <sheetViews>
    <sheetView tabSelected="1" workbookViewId="0">
      <selection activeCell="C20" sqref="C20"/>
    </sheetView>
  </sheetViews>
  <sheetFormatPr defaultColWidth="8.85546875" defaultRowHeight="15" x14ac:dyDescent="0.25"/>
  <cols>
    <col min="2" max="2" width="10.42578125" style="25" customWidth="1"/>
    <col min="3" max="3" width="102.140625" style="26" customWidth="1"/>
  </cols>
  <sheetData>
    <row r="1" spans="1:3" s="22" customFormat="1" ht="12.75" x14ac:dyDescent="0.2">
      <c r="A1" s="22" t="s">
        <v>3270</v>
      </c>
      <c r="B1" s="23" t="s">
        <v>3271</v>
      </c>
      <c r="C1" s="24" t="s">
        <v>3272</v>
      </c>
    </row>
    <row r="2" spans="1:3" x14ac:dyDescent="0.25">
      <c r="A2">
        <v>0</v>
      </c>
      <c r="B2" s="25">
        <v>44154</v>
      </c>
      <c r="C2" s="26" t="s">
        <v>3273</v>
      </c>
    </row>
    <row r="3" spans="1:3" x14ac:dyDescent="0.25">
      <c r="A3">
        <v>1</v>
      </c>
      <c r="B3" s="25">
        <v>44159</v>
      </c>
      <c r="C3" s="25" t="s">
        <v>3274</v>
      </c>
    </row>
    <row r="4" spans="1:3" x14ac:dyDescent="0.25">
      <c r="A4">
        <v>2</v>
      </c>
      <c r="B4" s="25">
        <v>44172</v>
      </c>
      <c r="C4" s="25" t="s">
        <v>3275</v>
      </c>
    </row>
    <row r="5" spans="1:3" x14ac:dyDescent="0.25">
      <c r="A5">
        <v>3</v>
      </c>
      <c r="B5" s="25">
        <v>44173</v>
      </c>
      <c r="C5" s="25" t="s">
        <v>3276</v>
      </c>
    </row>
    <row r="6" spans="1:3" x14ac:dyDescent="0.25">
      <c r="A6">
        <v>4</v>
      </c>
      <c r="B6" s="25">
        <v>44501</v>
      </c>
      <c r="C6" s="27" t="s">
        <v>3277</v>
      </c>
    </row>
    <row r="7" spans="1:3" x14ac:dyDescent="0.25">
      <c r="A7">
        <v>5</v>
      </c>
      <c r="B7" s="25">
        <v>44253</v>
      </c>
      <c r="C7" s="27" t="s">
        <v>3278</v>
      </c>
    </row>
    <row r="8" spans="1:3" x14ac:dyDescent="0.25">
      <c r="A8">
        <v>6</v>
      </c>
      <c r="B8" s="25">
        <v>44295</v>
      </c>
      <c r="C8" s="27" t="s">
        <v>3279</v>
      </c>
    </row>
    <row r="9" spans="1:3" x14ac:dyDescent="0.25">
      <c r="A9">
        <v>7</v>
      </c>
      <c r="B9" s="25">
        <v>44326</v>
      </c>
      <c r="C9" s="27" t="s">
        <v>3280</v>
      </c>
    </row>
    <row r="10" spans="1:3" x14ac:dyDescent="0.25">
      <c r="A10">
        <v>8</v>
      </c>
      <c r="B10" s="25">
        <v>44329</v>
      </c>
      <c r="C10" s="27" t="s">
        <v>3281</v>
      </c>
    </row>
    <row r="11" spans="1:3" x14ac:dyDescent="0.25">
      <c r="A11">
        <v>9</v>
      </c>
      <c r="B11" s="25">
        <v>44330</v>
      </c>
      <c r="C11" s="25" t="s">
        <v>3282</v>
      </c>
    </row>
    <row r="12" spans="1:3" x14ac:dyDescent="0.25">
      <c r="A12">
        <v>10</v>
      </c>
      <c r="B12" s="25">
        <v>44375</v>
      </c>
      <c r="C12" s="25" t="s">
        <v>3283</v>
      </c>
    </row>
    <row r="13" spans="1:3" x14ac:dyDescent="0.25">
      <c r="A13">
        <v>11</v>
      </c>
      <c r="B13" s="25">
        <v>44378</v>
      </c>
      <c r="C13" s="25" t="s">
        <v>3284</v>
      </c>
    </row>
    <row r="14" spans="1:3" x14ac:dyDescent="0.25">
      <c r="A14">
        <v>12</v>
      </c>
      <c r="B14" s="25">
        <v>44621</v>
      </c>
      <c r="C14" s="25" t="s">
        <v>3285</v>
      </c>
    </row>
    <row r="15" spans="1:3" x14ac:dyDescent="0.25">
      <c r="C15" s="25"/>
    </row>
    <row r="16" spans="1:3" x14ac:dyDescent="0.25">
      <c r="C16" s="25"/>
    </row>
    <row r="21" spans="3:3" x14ac:dyDescent="0.25">
      <c r="C21" s="2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4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80.5" x14ac:dyDescent="0.25">
      <c r="A2" s="1">
        <v>1000</v>
      </c>
      <c r="B2" s="1" t="s">
        <v>26</v>
      </c>
      <c r="C2" s="1" t="s">
        <v>27</v>
      </c>
      <c r="D2" s="1" t="s">
        <v>28</v>
      </c>
      <c r="E2" s="1" t="s">
        <v>29</v>
      </c>
      <c r="F2" s="1" t="s">
        <v>30</v>
      </c>
      <c r="G2" s="1" t="s">
        <v>31</v>
      </c>
      <c r="H2" s="2" t="s">
        <v>28</v>
      </c>
      <c r="I2" s="3" t="s">
        <v>32</v>
      </c>
      <c r="J2" s="2" t="s">
        <v>33</v>
      </c>
      <c r="K2" s="2" t="s">
        <v>34</v>
      </c>
      <c r="L2" s="2" t="s">
        <v>35</v>
      </c>
      <c r="M2" s="2" t="s">
        <v>36</v>
      </c>
      <c r="N2" s="2" t="s">
        <v>36</v>
      </c>
      <c r="O2" s="2" t="s">
        <v>37</v>
      </c>
      <c r="P2" s="2" t="s">
        <v>38</v>
      </c>
      <c r="Q2" s="2" t="s">
        <v>39</v>
      </c>
      <c r="R2" s="2" t="s">
        <v>40</v>
      </c>
      <c r="S2" s="2" t="s">
        <v>41</v>
      </c>
      <c r="T2" s="1" t="s">
        <v>36</v>
      </c>
      <c r="U2" s="1" t="s">
        <v>36</v>
      </c>
      <c r="V2" s="2" t="s">
        <v>36</v>
      </c>
      <c r="W2" s="2" t="s">
        <v>36</v>
      </c>
      <c r="X2" s="2" t="s">
        <v>36</v>
      </c>
      <c r="Y2" s="4">
        <v>44414.800497685181</v>
      </c>
      <c r="Z2" s="2" t="s">
        <v>36</v>
      </c>
    </row>
    <row r="3" spans="1:26" ht="331.5" x14ac:dyDescent="0.25">
      <c r="A3" s="1">
        <v>1001</v>
      </c>
      <c r="B3" s="1" t="s">
        <v>26</v>
      </c>
      <c r="C3" s="1" t="s">
        <v>27</v>
      </c>
      <c r="D3" s="1" t="s">
        <v>42</v>
      </c>
      <c r="E3" s="1" t="s">
        <v>43</v>
      </c>
      <c r="F3" s="1" t="s">
        <v>44</v>
      </c>
      <c r="G3" s="1" t="s">
        <v>31</v>
      </c>
      <c r="H3" s="2" t="s">
        <v>42</v>
      </c>
      <c r="I3" s="3" t="s">
        <v>45</v>
      </c>
      <c r="J3" s="2" t="s">
        <v>46</v>
      </c>
      <c r="K3" s="2" t="s">
        <v>47</v>
      </c>
      <c r="L3" s="2" t="s">
        <v>35</v>
      </c>
      <c r="M3" s="2" t="s">
        <v>36</v>
      </c>
      <c r="N3" s="2" t="s">
        <v>36</v>
      </c>
      <c r="O3" s="2" t="s">
        <v>37</v>
      </c>
      <c r="P3" s="2" t="s">
        <v>48</v>
      </c>
      <c r="Q3" s="2" t="s">
        <v>49</v>
      </c>
      <c r="R3" s="2" t="s">
        <v>40</v>
      </c>
      <c r="S3" s="2" t="s">
        <v>50</v>
      </c>
      <c r="T3" s="1" t="s">
        <v>36</v>
      </c>
      <c r="U3" s="1" t="s">
        <v>36</v>
      </c>
      <c r="V3" s="2" t="s">
        <v>36</v>
      </c>
      <c r="W3" s="2" t="s">
        <v>36</v>
      </c>
      <c r="X3" s="2" t="s">
        <v>36</v>
      </c>
      <c r="Y3" s="4">
        <v>44414.800439814819</v>
      </c>
      <c r="Z3" s="2" t="s">
        <v>36</v>
      </c>
    </row>
    <row r="4" spans="1:26" ht="114.75" x14ac:dyDescent="0.25">
      <c r="A4" s="1">
        <v>1002</v>
      </c>
      <c r="B4" s="1" t="s">
        <v>26</v>
      </c>
      <c r="C4" s="1" t="s">
        <v>51</v>
      </c>
      <c r="D4" s="1" t="s">
        <v>36</v>
      </c>
      <c r="E4" s="1" t="s">
        <v>52</v>
      </c>
      <c r="F4" s="1" t="s">
        <v>52</v>
      </c>
      <c r="G4" s="1" t="s">
        <v>53</v>
      </c>
      <c r="H4" s="2" t="s">
        <v>36</v>
      </c>
      <c r="I4" s="3" t="s">
        <v>54</v>
      </c>
      <c r="J4" s="2" t="s">
        <v>55</v>
      </c>
      <c r="K4" s="2" t="s">
        <v>56</v>
      </c>
      <c r="L4" s="2" t="s">
        <v>35</v>
      </c>
      <c r="M4" s="2" t="s">
        <v>36</v>
      </c>
      <c r="N4" s="2" t="s">
        <v>36</v>
      </c>
      <c r="O4" s="2" t="s">
        <v>37</v>
      </c>
      <c r="P4" s="2" t="s">
        <v>57</v>
      </c>
      <c r="Q4" s="2" t="s">
        <v>36</v>
      </c>
      <c r="R4" s="2" t="s">
        <v>58</v>
      </c>
      <c r="S4" s="2" t="s">
        <v>59</v>
      </c>
      <c r="T4" s="1" t="s">
        <v>36</v>
      </c>
      <c r="U4" s="1" t="s">
        <v>36</v>
      </c>
      <c r="V4" s="2" t="s">
        <v>36</v>
      </c>
      <c r="W4" s="2" t="s">
        <v>60</v>
      </c>
      <c r="X4" s="2" t="s">
        <v>61</v>
      </c>
      <c r="Y4" s="4">
        <v>44414.800439814819</v>
      </c>
      <c r="Z4" s="2" t="s">
        <v>36</v>
      </c>
    </row>
    <row r="5" spans="1:26" ht="38.25" x14ac:dyDescent="0.25">
      <c r="A5" s="1">
        <v>1003</v>
      </c>
      <c r="B5" s="1" t="s">
        <v>26</v>
      </c>
      <c r="C5" s="1" t="s">
        <v>51</v>
      </c>
      <c r="D5" s="1" t="s">
        <v>62</v>
      </c>
      <c r="E5" s="1" t="s">
        <v>30</v>
      </c>
      <c r="F5" s="1" t="s">
        <v>63</v>
      </c>
      <c r="G5" s="1" t="s">
        <v>53</v>
      </c>
      <c r="H5" s="2" t="s">
        <v>62</v>
      </c>
      <c r="I5" s="3" t="s">
        <v>64</v>
      </c>
      <c r="J5" s="2" t="s">
        <v>65</v>
      </c>
      <c r="K5" s="2" t="s">
        <v>66</v>
      </c>
      <c r="L5" s="2" t="s">
        <v>35</v>
      </c>
      <c r="M5" s="2" t="s">
        <v>36</v>
      </c>
      <c r="N5" s="2" t="s">
        <v>67</v>
      </c>
      <c r="O5" s="2" t="s">
        <v>37</v>
      </c>
      <c r="P5" s="2" t="s">
        <v>57</v>
      </c>
      <c r="Q5" s="2" t="s">
        <v>36</v>
      </c>
      <c r="R5" s="2" t="s">
        <v>58</v>
      </c>
      <c r="S5" s="2" t="s">
        <v>68</v>
      </c>
      <c r="T5" s="1" t="s">
        <v>36</v>
      </c>
      <c r="U5" s="1" t="s">
        <v>36</v>
      </c>
      <c r="V5" s="2" t="s">
        <v>36</v>
      </c>
      <c r="W5" s="2" t="s">
        <v>36</v>
      </c>
      <c r="X5" s="2" t="s">
        <v>36</v>
      </c>
      <c r="Y5" s="4">
        <v>44414.800439814819</v>
      </c>
      <c r="Z5" s="2" t="s">
        <v>36</v>
      </c>
    </row>
    <row r="6" spans="1:26" ht="38.25" x14ac:dyDescent="0.25">
      <c r="A6" s="1">
        <v>1004</v>
      </c>
      <c r="B6" s="1" t="s">
        <v>26</v>
      </c>
      <c r="C6" s="1" t="s">
        <v>51</v>
      </c>
      <c r="D6" s="1" t="s">
        <v>69</v>
      </c>
      <c r="E6" s="1" t="s">
        <v>70</v>
      </c>
      <c r="F6" s="1" t="s">
        <v>71</v>
      </c>
      <c r="G6" s="1" t="s">
        <v>53</v>
      </c>
      <c r="H6" s="2" t="s">
        <v>69</v>
      </c>
      <c r="I6" s="3" t="s">
        <v>72</v>
      </c>
      <c r="J6" s="2" t="s">
        <v>65</v>
      </c>
      <c r="K6" s="2" t="s">
        <v>73</v>
      </c>
      <c r="L6" s="2" t="s">
        <v>35</v>
      </c>
      <c r="M6" s="2" t="s">
        <v>36</v>
      </c>
      <c r="N6" s="2" t="s">
        <v>74</v>
      </c>
      <c r="O6" s="2" t="s">
        <v>37</v>
      </c>
      <c r="P6" s="2" t="s">
        <v>57</v>
      </c>
      <c r="Q6" s="2" t="s">
        <v>36</v>
      </c>
      <c r="R6" s="2" t="s">
        <v>58</v>
      </c>
      <c r="S6" s="2" t="s">
        <v>68</v>
      </c>
      <c r="T6" s="1" t="s">
        <v>36</v>
      </c>
      <c r="U6" s="1" t="s">
        <v>36</v>
      </c>
      <c r="V6" s="2" t="s">
        <v>36</v>
      </c>
      <c r="W6" s="2" t="s">
        <v>36</v>
      </c>
      <c r="X6" s="2" t="s">
        <v>36</v>
      </c>
      <c r="Y6" s="4">
        <v>44414.800439814819</v>
      </c>
      <c r="Z6" s="2" t="s">
        <v>36</v>
      </c>
    </row>
    <row r="7" spans="1:26" ht="153" x14ac:dyDescent="0.25">
      <c r="A7" s="1">
        <v>1005</v>
      </c>
      <c r="B7" s="1" t="s">
        <v>26</v>
      </c>
      <c r="C7" s="1" t="s">
        <v>51</v>
      </c>
      <c r="D7" s="1" t="s">
        <v>69</v>
      </c>
      <c r="E7" s="1" t="s">
        <v>75</v>
      </c>
      <c r="F7" s="1" t="s">
        <v>76</v>
      </c>
      <c r="G7" s="1" t="s">
        <v>31</v>
      </c>
      <c r="H7" s="2" t="s">
        <v>69</v>
      </c>
      <c r="I7" s="3" t="s">
        <v>77</v>
      </c>
      <c r="J7" s="2" t="s">
        <v>78</v>
      </c>
      <c r="K7" s="2" t="s">
        <v>79</v>
      </c>
      <c r="L7" s="2" t="s">
        <v>35</v>
      </c>
      <c r="M7" s="2" t="s">
        <v>36</v>
      </c>
      <c r="N7" s="2" t="s">
        <v>36</v>
      </c>
      <c r="O7" s="2" t="s">
        <v>80</v>
      </c>
      <c r="P7" s="2" t="s">
        <v>81</v>
      </c>
      <c r="Q7" s="2" t="s">
        <v>82</v>
      </c>
      <c r="R7" s="2" t="s">
        <v>40</v>
      </c>
      <c r="S7" s="2" t="s">
        <v>83</v>
      </c>
      <c r="T7" s="1" t="s">
        <v>36</v>
      </c>
      <c r="U7" s="1" t="s">
        <v>84</v>
      </c>
      <c r="V7" s="2" t="s">
        <v>36</v>
      </c>
      <c r="W7" s="2" t="s">
        <v>36</v>
      </c>
      <c r="X7" s="2" t="s">
        <v>36</v>
      </c>
      <c r="Y7" s="4">
        <v>44414.800439814819</v>
      </c>
      <c r="Z7" s="2" t="s">
        <v>36</v>
      </c>
    </row>
    <row r="8" spans="1:26" ht="216.75" x14ac:dyDescent="0.25">
      <c r="A8" s="1">
        <v>1006</v>
      </c>
      <c r="B8" s="1" t="s">
        <v>26</v>
      </c>
      <c r="C8" s="1" t="s">
        <v>51</v>
      </c>
      <c r="D8" s="1" t="s">
        <v>85</v>
      </c>
      <c r="E8" s="1" t="s">
        <v>86</v>
      </c>
      <c r="F8" s="1" t="s">
        <v>87</v>
      </c>
      <c r="G8" s="1" t="s">
        <v>31</v>
      </c>
      <c r="H8" s="2" t="s">
        <v>85</v>
      </c>
      <c r="I8" s="3" t="s">
        <v>88</v>
      </c>
      <c r="J8" s="2" t="s">
        <v>89</v>
      </c>
      <c r="K8" s="2" t="s">
        <v>56</v>
      </c>
      <c r="L8" s="2" t="s">
        <v>35</v>
      </c>
      <c r="M8" s="2" t="s">
        <v>36</v>
      </c>
      <c r="N8" s="2" t="s">
        <v>36</v>
      </c>
      <c r="O8" s="2" t="s">
        <v>80</v>
      </c>
      <c r="P8" s="2" t="s">
        <v>90</v>
      </c>
      <c r="Q8" s="2" t="s">
        <v>91</v>
      </c>
      <c r="R8" s="2" t="s">
        <v>40</v>
      </c>
      <c r="S8" s="2" t="s">
        <v>92</v>
      </c>
      <c r="T8" s="1" t="s">
        <v>36</v>
      </c>
      <c r="U8" s="1" t="s">
        <v>84</v>
      </c>
      <c r="V8" s="2" t="s">
        <v>36</v>
      </c>
      <c r="W8" s="2" t="s">
        <v>36</v>
      </c>
      <c r="X8" s="2" t="s">
        <v>36</v>
      </c>
      <c r="Y8" s="4">
        <v>44414.800439814819</v>
      </c>
      <c r="Z8" s="2" t="s">
        <v>36</v>
      </c>
    </row>
    <row r="9" spans="1:26" ht="140.25" x14ac:dyDescent="0.25">
      <c r="A9" s="1">
        <v>1007</v>
      </c>
      <c r="B9" s="1" t="s">
        <v>26</v>
      </c>
      <c r="C9" s="1" t="s">
        <v>51</v>
      </c>
      <c r="D9" s="1" t="s">
        <v>93</v>
      </c>
      <c r="E9" s="1" t="s">
        <v>94</v>
      </c>
      <c r="F9" s="1" t="s">
        <v>95</v>
      </c>
      <c r="G9" s="1" t="s">
        <v>31</v>
      </c>
      <c r="H9" s="2" t="s">
        <v>93</v>
      </c>
      <c r="I9" s="3" t="s">
        <v>96</v>
      </c>
      <c r="J9" s="2" t="s">
        <v>97</v>
      </c>
      <c r="K9" s="2" t="s">
        <v>56</v>
      </c>
      <c r="L9" s="2" t="s">
        <v>35</v>
      </c>
      <c r="M9" s="2" t="s">
        <v>36</v>
      </c>
      <c r="N9" s="2" t="s">
        <v>36</v>
      </c>
      <c r="O9" s="2" t="s">
        <v>37</v>
      </c>
      <c r="P9" s="2" t="s">
        <v>81</v>
      </c>
      <c r="Q9" s="2" t="s">
        <v>98</v>
      </c>
      <c r="R9" s="2" t="s">
        <v>99</v>
      </c>
      <c r="S9" s="2" t="s">
        <v>100</v>
      </c>
      <c r="T9" s="1" t="s">
        <v>36</v>
      </c>
      <c r="U9" s="1" t="s">
        <v>36</v>
      </c>
      <c r="V9" s="2" t="s">
        <v>36</v>
      </c>
      <c r="W9" s="2" t="s">
        <v>36</v>
      </c>
      <c r="X9" s="2" t="s">
        <v>36</v>
      </c>
      <c r="Y9" s="4">
        <v>44414.800439814819</v>
      </c>
      <c r="Z9" s="2" t="s">
        <v>36</v>
      </c>
    </row>
    <row r="10" spans="1:26" ht="102" x14ac:dyDescent="0.25">
      <c r="A10" s="1">
        <v>1008</v>
      </c>
      <c r="B10" s="1" t="s">
        <v>101</v>
      </c>
      <c r="C10" s="1" t="s">
        <v>27</v>
      </c>
      <c r="D10" s="1" t="s">
        <v>36</v>
      </c>
      <c r="E10" s="1" t="s">
        <v>52</v>
      </c>
      <c r="F10" s="1" t="s">
        <v>52</v>
      </c>
      <c r="G10" s="1" t="s">
        <v>102</v>
      </c>
      <c r="H10" s="2" t="s">
        <v>36</v>
      </c>
      <c r="I10" s="3" t="s">
        <v>54</v>
      </c>
      <c r="J10" s="2" t="s">
        <v>103</v>
      </c>
      <c r="K10" s="2" t="s">
        <v>104</v>
      </c>
      <c r="L10" s="2" t="s">
        <v>35</v>
      </c>
      <c r="M10" s="2" t="s">
        <v>36</v>
      </c>
      <c r="N10" s="2" t="s">
        <v>36</v>
      </c>
      <c r="O10" s="2" t="s">
        <v>37</v>
      </c>
      <c r="P10" s="2" t="s">
        <v>105</v>
      </c>
      <c r="Q10" s="2" t="s">
        <v>106</v>
      </c>
      <c r="R10" s="2" t="s">
        <v>58</v>
      </c>
      <c r="S10" s="2" t="s">
        <v>107</v>
      </c>
      <c r="T10" s="1" t="s">
        <v>36</v>
      </c>
      <c r="U10" s="1" t="s">
        <v>36</v>
      </c>
      <c r="V10" s="2" t="s">
        <v>36</v>
      </c>
      <c r="W10" s="2" t="s">
        <v>36</v>
      </c>
      <c r="X10" s="2" t="s">
        <v>36</v>
      </c>
      <c r="Y10" s="4">
        <v>44414.800497685181</v>
      </c>
      <c r="Z10" s="2" t="s">
        <v>36</v>
      </c>
    </row>
    <row r="11" spans="1:26" ht="102" x14ac:dyDescent="0.25">
      <c r="A11" s="1">
        <v>1009</v>
      </c>
      <c r="B11" s="1" t="s">
        <v>101</v>
      </c>
      <c r="C11" s="1" t="s">
        <v>27</v>
      </c>
      <c r="D11" s="1" t="s">
        <v>108</v>
      </c>
      <c r="E11" s="1" t="s">
        <v>109</v>
      </c>
      <c r="F11" s="1" t="s">
        <v>110</v>
      </c>
      <c r="G11" s="1" t="s">
        <v>31</v>
      </c>
      <c r="H11" s="2" t="s">
        <v>108</v>
      </c>
      <c r="I11" s="3" t="s">
        <v>111</v>
      </c>
      <c r="J11" s="2" t="s">
        <v>112</v>
      </c>
      <c r="K11" s="2" t="s">
        <v>113</v>
      </c>
      <c r="L11" s="2" t="s">
        <v>35</v>
      </c>
      <c r="M11" s="2" t="s">
        <v>36</v>
      </c>
      <c r="N11" s="2" t="s">
        <v>36</v>
      </c>
      <c r="O11" s="2" t="s">
        <v>37</v>
      </c>
      <c r="P11" s="2" t="s">
        <v>114</v>
      </c>
      <c r="Q11" s="2" t="s">
        <v>115</v>
      </c>
      <c r="R11" s="2" t="s">
        <v>99</v>
      </c>
      <c r="S11" s="2" t="s">
        <v>116</v>
      </c>
      <c r="T11" s="1" t="s">
        <v>36</v>
      </c>
      <c r="U11" s="1" t="s">
        <v>36</v>
      </c>
      <c r="V11" s="2" t="s">
        <v>36</v>
      </c>
      <c r="W11" s="2" t="s">
        <v>36</v>
      </c>
      <c r="X11" s="2" t="s">
        <v>36</v>
      </c>
      <c r="Y11" s="4">
        <v>44414.800497685181</v>
      </c>
      <c r="Z11" s="2" t="s">
        <v>36</v>
      </c>
    </row>
    <row r="12" spans="1:26" ht="267.75" x14ac:dyDescent="0.25">
      <c r="A12" s="1">
        <v>1010</v>
      </c>
      <c r="B12" s="1" t="s">
        <v>101</v>
      </c>
      <c r="C12" s="1" t="s">
        <v>27</v>
      </c>
      <c r="D12" s="1" t="s">
        <v>108</v>
      </c>
      <c r="E12" s="1" t="s">
        <v>109</v>
      </c>
      <c r="F12" s="1" t="s">
        <v>117</v>
      </c>
      <c r="G12" s="1" t="s">
        <v>31</v>
      </c>
      <c r="H12" s="2" t="s">
        <v>108</v>
      </c>
      <c r="I12" s="3" t="s">
        <v>118</v>
      </c>
      <c r="J12" s="2" t="s">
        <v>119</v>
      </c>
      <c r="K12" s="2" t="s">
        <v>120</v>
      </c>
      <c r="L12" s="2" t="s">
        <v>35</v>
      </c>
      <c r="M12" s="2" t="s">
        <v>36</v>
      </c>
      <c r="N12" s="2" t="s">
        <v>36</v>
      </c>
      <c r="O12" s="2" t="s">
        <v>37</v>
      </c>
      <c r="P12" s="2" t="s">
        <v>114</v>
      </c>
      <c r="Q12" s="2" t="s">
        <v>115</v>
      </c>
      <c r="R12" s="2" t="s">
        <v>99</v>
      </c>
      <c r="S12" s="2" t="s">
        <v>121</v>
      </c>
      <c r="T12" s="1" t="s">
        <v>36</v>
      </c>
      <c r="U12" s="1" t="s">
        <v>36</v>
      </c>
      <c r="V12" s="2" t="s">
        <v>36</v>
      </c>
      <c r="W12" s="2" t="s">
        <v>36</v>
      </c>
      <c r="X12" s="2" t="s">
        <v>36</v>
      </c>
      <c r="Y12" s="4">
        <v>44414.800497685181</v>
      </c>
      <c r="Z12" s="2" t="s">
        <v>36</v>
      </c>
    </row>
    <row r="13" spans="1:26" ht="127.5" x14ac:dyDescent="0.25">
      <c r="A13" s="1">
        <v>1011</v>
      </c>
      <c r="B13" s="1" t="s">
        <v>101</v>
      </c>
      <c r="C13" s="1" t="s">
        <v>27</v>
      </c>
      <c r="D13" s="1" t="s">
        <v>108</v>
      </c>
      <c r="E13" s="1" t="s">
        <v>122</v>
      </c>
      <c r="F13" s="1" t="s">
        <v>52</v>
      </c>
      <c r="G13" s="1" t="s">
        <v>31</v>
      </c>
      <c r="H13" s="2" t="s">
        <v>108</v>
      </c>
      <c r="I13" s="3" t="s">
        <v>123</v>
      </c>
      <c r="J13" s="2" t="s">
        <v>124</v>
      </c>
      <c r="K13" s="2" t="s">
        <v>125</v>
      </c>
      <c r="L13" s="2" t="s">
        <v>35</v>
      </c>
      <c r="M13" s="2" t="s">
        <v>36</v>
      </c>
      <c r="N13" s="2" t="s">
        <v>36</v>
      </c>
      <c r="O13" s="2" t="s">
        <v>37</v>
      </c>
      <c r="P13" s="2" t="s">
        <v>114</v>
      </c>
      <c r="Q13" s="2" t="s">
        <v>115</v>
      </c>
      <c r="R13" s="2" t="s">
        <v>99</v>
      </c>
      <c r="S13" s="2" t="s">
        <v>126</v>
      </c>
      <c r="T13" s="1" t="s">
        <v>36</v>
      </c>
      <c r="U13" s="1" t="s">
        <v>36</v>
      </c>
      <c r="V13" s="2" t="s">
        <v>36</v>
      </c>
      <c r="W13" s="2" t="s">
        <v>36</v>
      </c>
      <c r="X13" s="2" t="s">
        <v>36</v>
      </c>
      <c r="Y13" s="4">
        <v>44414.800497685181</v>
      </c>
      <c r="Z13" s="2" t="s">
        <v>36</v>
      </c>
    </row>
    <row r="14" spans="1:26" ht="38.25" x14ac:dyDescent="0.25">
      <c r="A14" s="1">
        <v>1012</v>
      </c>
      <c r="B14" s="1" t="s">
        <v>101</v>
      </c>
      <c r="C14" s="1" t="s">
        <v>27</v>
      </c>
      <c r="D14" s="1" t="s">
        <v>84</v>
      </c>
      <c r="E14" s="1" t="s">
        <v>43</v>
      </c>
      <c r="F14" s="1" t="s">
        <v>127</v>
      </c>
      <c r="G14" s="1" t="s">
        <v>53</v>
      </c>
      <c r="H14" s="2" t="s">
        <v>84</v>
      </c>
      <c r="I14" s="3" t="s">
        <v>128</v>
      </c>
      <c r="J14" s="2" t="s">
        <v>129</v>
      </c>
      <c r="K14" s="2" t="s">
        <v>120</v>
      </c>
      <c r="L14" s="2" t="s">
        <v>35</v>
      </c>
      <c r="M14" s="2" t="s">
        <v>36</v>
      </c>
      <c r="N14" s="2" t="s">
        <v>130</v>
      </c>
      <c r="O14" s="2" t="s">
        <v>37</v>
      </c>
      <c r="P14" s="2" t="s">
        <v>57</v>
      </c>
      <c r="Q14" s="2" t="s">
        <v>36</v>
      </c>
      <c r="R14" s="2" t="s">
        <v>99</v>
      </c>
      <c r="S14" s="2" t="s">
        <v>131</v>
      </c>
      <c r="T14" s="1" t="s">
        <v>36</v>
      </c>
      <c r="U14" s="1" t="s">
        <v>36</v>
      </c>
      <c r="V14" s="2" t="s">
        <v>36</v>
      </c>
      <c r="W14" s="2" t="s">
        <v>36</v>
      </c>
      <c r="X14" s="2" t="s">
        <v>36</v>
      </c>
      <c r="Y14" s="4">
        <v>44414.800439814819</v>
      </c>
      <c r="Z14" s="2" t="s">
        <v>36</v>
      </c>
    </row>
    <row r="15" spans="1:26" ht="318.75" x14ac:dyDescent="0.25">
      <c r="A15" s="1">
        <v>1013</v>
      </c>
      <c r="B15" s="1" t="s">
        <v>101</v>
      </c>
      <c r="C15" s="1" t="s">
        <v>27</v>
      </c>
      <c r="D15" s="1" t="s">
        <v>84</v>
      </c>
      <c r="E15" s="1" t="s">
        <v>43</v>
      </c>
      <c r="F15" s="1" t="s">
        <v>132</v>
      </c>
      <c r="G15" s="1" t="s">
        <v>31</v>
      </c>
      <c r="H15" s="2" t="s">
        <v>84</v>
      </c>
      <c r="I15" s="3" t="s">
        <v>133</v>
      </c>
      <c r="J15" s="2" t="s">
        <v>134</v>
      </c>
      <c r="K15" s="2" t="s">
        <v>135</v>
      </c>
      <c r="L15" s="2" t="s">
        <v>35</v>
      </c>
      <c r="M15" s="2" t="s">
        <v>36</v>
      </c>
      <c r="N15" s="2" t="s">
        <v>36</v>
      </c>
      <c r="O15" s="2" t="s">
        <v>37</v>
      </c>
      <c r="P15" s="2" t="s">
        <v>48</v>
      </c>
      <c r="Q15" s="2" t="s">
        <v>49</v>
      </c>
      <c r="R15" s="2" t="s">
        <v>40</v>
      </c>
      <c r="S15" s="2" t="s">
        <v>136</v>
      </c>
      <c r="T15" s="1" t="s">
        <v>36</v>
      </c>
      <c r="U15" s="1" t="s">
        <v>36</v>
      </c>
      <c r="V15" s="2" t="s">
        <v>36</v>
      </c>
      <c r="W15" s="2" t="s">
        <v>36</v>
      </c>
      <c r="X15" s="2" t="s">
        <v>36</v>
      </c>
      <c r="Y15" s="4">
        <v>44414.800439814819</v>
      </c>
      <c r="Z15" s="2" t="s">
        <v>36</v>
      </c>
    </row>
    <row r="16" spans="1:26" ht="89.25" x14ac:dyDescent="0.25">
      <c r="A16" s="1">
        <v>1014</v>
      </c>
      <c r="B16" s="1" t="s">
        <v>101</v>
      </c>
      <c r="C16" s="1" t="s">
        <v>27</v>
      </c>
      <c r="D16" s="1" t="s">
        <v>84</v>
      </c>
      <c r="E16" s="1" t="s">
        <v>43</v>
      </c>
      <c r="F16" s="1" t="s">
        <v>44</v>
      </c>
      <c r="G16" s="1" t="s">
        <v>102</v>
      </c>
      <c r="H16" s="2" t="s">
        <v>84</v>
      </c>
      <c r="I16" s="3" t="s">
        <v>45</v>
      </c>
      <c r="J16" s="2" t="s">
        <v>137</v>
      </c>
      <c r="K16" s="2" t="s">
        <v>120</v>
      </c>
      <c r="L16" s="2" t="s">
        <v>35</v>
      </c>
      <c r="M16" s="2" t="s">
        <v>36</v>
      </c>
      <c r="N16" s="2" t="s">
        <v>36</v>
      </c>
      <c r="O16" s="2" t="s">
        <v>37</v>
      </c>
      <c r="P16" s="2" t="s">
        <v>48</v>
      </c>
      <c r="Q16" s="2" t="s">
        <v>49</v>
      </c>
      <c r="R16" s="2" t="s">
        <v>40</v>
      </c>
      <c r="S16" s="2" t="s">
        <v>138</v>
      </c>
      <c r="T16" s="1" t="s">
        <v>36</v>
      </c>
      <c r="U16" s="1" t="s">
        <v>36</v>
      </c>
      <c r="V16" s="2" t="s">
        <v>36</v>
      </c>
      <c r="W16" s="2" t="s">
        <v>36</v>
      </c>
      <c r="X16" s="2" t="s">
        <v>36</v>
      </c>
      <c r="Y16" s="4">
        <v>44414.800439814819</v>
      </c>
      <c r="Z16" s="2" t="s">
        <v>36</v>
      </c>
    </row>
    <row r="17" spans="1:26" ht="280.5" x14ac:dyDescent="0.25">
      <c r="A17" s="1">
        <v>1015</v>
      </c>
      <c r="B17" s="1" t="s">
        <v>101</v>
      </c>
      <c r="C17" s="1" t="s">
        <v>27</v>
      </c>
      <c r="D17" s="1" t="s">
        <v>84</v>
      </c>
      <c r="E17" s="1" t="s">
        <v>43</v>
      </c>
      <c r="F17" s="1" t="s">
        <v>139</v>
      </c>
      <c r="G17" s="1" t="s">
        <v>31</v>
      </c>
      <c r="H17" s="2" t="s">
        <v>84</v>
      </c>
      <c r="I17" s="3" t="s">
        <v>140</v>
      </c>
      <c r="J17" s="2" t="s">
        <v>141</v>
      </c>
      <c r="K17" s="2" t="s">
        <v>120</v>
      </c>
      <c r="L17" s="2" t="s">
        <v>35</v>
      </c>
      <c r="M17" s="2" t="s">
        <v>36</v>
      </c>
      <c r="N17" s="2" t="s">
        <v>36</v>
      </c>
      <c r="O17" s="2" t="s">
        <v>37</v>
      </c>
      <c r="P17" s="2" t="s">
        <v>48</v>
      </c>
      <c r="Q17" s="2" t="s">
        <v>49</v>
      </c>
      <c r="R17" s="2" t="s">
        <v>40</v>
      </c>
      <c r="S17" s="2" t="s">
        <v>142</v>
      </c>
      <c r="T17" s="1" t="s">
        <v>36</v>
      </c>
      <c r="U17" s="1" t="s">
        <v>36</v>
      </c>
      <c r="V17" s="2" t="s">
        <v>36</v>
      </c>
      <c r="W17" s="2" t="s">
        <v>36</v>
      </c>
      <c r="X17" s="2" t="s">
        <v>36</v>
      </c>
      <c r="Y17" s="4">
        <v>44414.800439814819</v>
      </c>
      <c r="Z17" s="2" t="s">
        <v>36</v>
      </c>
    </row>
    <row r="18" spans="1:26" ht="51" x14ac:dyDescent="0.25">
      <c r="A18" s="1">
        <v>1016</v>
      </c>
      <c r="B18" s="1" t="s">
        <v>101</v>
      </c>
      <c r="C18" s="1" t="s">
        <v>27</v>
      </c>
      <c r="D18" s="1" t="s">
        <v>84</v>
      </c>
      <c r="E18" s="1" t="s">
        <v>43</v>
      </c>
      <c r="F18" s="1" t="s">
        <v>117</v>
      </c>
      <c r="G18" s="1" t="s">
        <v>53</v>
      </c>
      <c r="H18" s="2" t="s">
        <v>84</v>
      </c>
      <c r="I18" s="3" t="s">
        <v>143</v>
      </c>
      <c r="J18" s="2" t="s">
        <v>144</v>
      </c>
      <c r="K18" s="2" t="s">
        <v>120</v>
      </c>
      <c r="L18" s="2" t="s">
        <v>35</v>
      </c>
      <c r="M18" s="2" t="s">
        <v>36</v>
      </c>
      <c r="N18" s="2" t="s">
        <v>36</v>
      </c>
      <c r="O18" s="2" t="s">
        <v>37</v>
      </c>
      <c r="P18" s="2" t="s">
        <v>57</v>
      </c>
      <c r="Q18" s="2" t="s">
        <v>36</v>
      </c>
      <c r="R18" s="2" t="s">
        <v>40</v>
      </c>
      <c r="S18" s="2" t="s">
        <v>145</v>
      </c>
      <c r="T18" s="1" t="s">
        <v>36</v>
      </c>
      <c r="U18" s="1" t="s">
        <v>36</v>
      </c>
      <c r="V18" s="2" t="s">
        <v>36</v>
      </c>
      <c r="W18" s="2" t="s">
        <v>146</v>
      </c>
      <c r="X18" s="2" t="s">
        <v>147</v>
      </c>
      <c r="Y18" s="4">
        <v>44414.800439814819</v>
      </c>
      <c r="Z18" s="2" t="s">
        <v>36</v>
      </c>
    </row>
    <row r="19" spans="1:26" ht="242.25" x14ac:dyDescent="0.25">
      <c r="A19" s="1">
        <v>1017</v>
      </c>
      <c r="B19" s="1" t="s">
        <v>101</v>
      </c>
      <c r="C19" s="1" t="s">
        <v>27</v>
      </c>
      <c r="D19" s="1" t="s">
        <v>84</v>
      </c>
      <c r="E19" s="1" t="s">
        <v>43</v>
      </c>
      <c r="F19" s="1" t="s">
        <v>148</v>
      </c>
      <c r="G19" s="1" t="s">
        <v>31</v>
      </c>
      <c r="H19" s="2" t="s">
        <v>84</v>
      </c>
      <c r="I19" s="3" t="s">
        <v>149</v>
      </c>
      <c r="J19" s="2" t="s">
        <v>150</v>
      </c>
      <c r="K19" s="2" t="s">
        <v>120</v>
      </c>
      <c r="L19" s="2" t="s">
        <v>35</v>
      </c>
      <c r="M19" s="2" t="s">
        <v>36</v>
      </c>
      <c r="N19" s="2" t="s">
        <v>36</v>
      </c>
      <c r="O19" s="2" t="s">
        <v>37</v>
      </c>
      <c r="P19" s="2" t="s">
        <v>48</v>
      </c>
      <c r="Q19" s="2" t="s">
        <v>49</v>
      </c>
      <c r="R19" s="2" t="s">
        <v>40</v>
      </c>
      <c r="S19" s="2" t="s">
        <v>151</v>
      </c>
      <c r="T19" s="1" t="s">
        <v>36</v>
      </c>
      <c r="U19" s="1" t="s">
        <v>36</v>
      </c>
      <c r="V19" s="2" t="s">
        <v>36</v>
      </c>
      <c r="W19" s="2" t="s">
        <v>36</v>
      </c>
      <c r="X19" s="2" t="s">
        <v>36</v>
      </c>
      <c r="Y19" s="4">
        <v>44414.800439814819</v>
      </c>
      <c r="Z19" s="2" t="s">
        <v>36</v>
      </c>
    </row>
    <row r="20" spans="1:26" ht="76.5" x14ac:dyDescent="0.25">
      <c r="A20" s="1">
        <v>1018</v>
      </c>
      <c r="B20" s="1" t="s">
        <v>101</v>
      </c>
      <c r="C20" s="1" t="s">
        <v>27</v>
      </c>
      <c r="D20" s="1" t="s">
        <v>63</v>
      </c>
      <c r="E20" s="1" t="s">
        <v>71</v>
      </c>
      <c r="F20" s="1" t="s">
        <v>110</v>
      </c>
      <c r="G20" s="1" t="s">
        <v>31</v>
      </c>
      <c r="H20" s="2" t="s">
        <v>63</v>
      </c>
      <c r="I20" s="3" t="s">
        <v>152</v>
      </c>
      <c r="J20" s="2" t="s">
        <v>153</v>
      </c>
      <c r="K20" s="2" t="s">
        <v>154</v>
      </c>
      <c r="L20" s="2" t="s">
        <v>35</v>
      </c>
      <c r="M20" s="2" t="s">
        <v>36</v>
      </c>
      <c r="N20" s="2" t="s">
        <v>36</v>
      </c>
      <c r="O20" s="2" t="s">
        <v>80</v>
      </c>
      <c r="P20" s="2" t="s">
        <v>155</v>
      </c>
      <c r="Q20" s="2" t="s">
        <v>36</v>
      </c>
      <c r="R20" s="2" t="s">
        <v>40</v>
      </c>
      <c r="S20" s="2" t="s">
        <v>156</v>
      </c>
      <c r="T20" s="1" t="s">
        <v>36</v>
      </c>
      <c r="U20" s="1" t="s">
        <v>52</v>
      </c>
      <c r="V20" s="2" t="s">
        <v>36</v>
      </c>
      <c r="W20" s="2" t="s">
        <v>36</v>
      </c>
      <c r="X20" s="2" t="s">
        <v>157</v>
      </c>
      <c r="Y20" s="4">
        <v>44414.800439814819</v>
      </c>
      <c r="Z20" s="2" t="s">
        <v>36</v>
      </c>
    </row>
    <row r="21" spans="1:26" ht="165.75" x14ac:dyDescent="0.25">
      <c r="A21" s="1">
        <v>1019</v>
      </c>
      <c r="B21" s="1" t="s">
        <v>101</v>
      </c>
      <c r="C21" s="1" t="s">
        <v>27</v>
      </c>
      <c r="D21" s="1" t="s">
        <v>158</v>
      </c>
      <c r="E21" s="1" t="s">
        <v>159</v>
      </c>
      <c r="F21" s="1" t="s">
        <v>160</v>
      </c>
      <c r="G21" s="1" t="s">
        <v>31</v>
      </c>
      <c r="H21" s="2" t="s">
        <v>158</v>
      </c>
      <c r="I21" s="3" t="s">
        <v>161</v>
      </c>
      <c r="J21" s="2" t="s">
        <v>162</v>
      </c>
      <c r="K21" s="2" t="s">
        <v>163</v>
      </c>
      <c r="L21" s="2" t="s">
        <v>35</v>
      </c>
      <c r="M21" s="2" t="s">
        <v>36</v>
      </c>
      <c r="N21" s="2" t="s">
        <v>36</v>
      </c>
      <c r="O21" s="2" t="s">
        <v>37</v>
      </c>
      <c r="P21" s="2" t="s">
        <v>105</v>
      </c>
      <c r="Q21" s="2" t="s">
        <v>164</v>
      </c>
      <c r="R21" s="2" t="s">
        <v>40</v>
      </c>
      <c r="S21" s="2" t="s">
        <v>165</v>
      </c>
      <c r="T21" s="1" t="s">
        <v>36</v>
      </c>
      <c r="U21" s="1" t="s">
        <v>36</v>
      </c>
      <c r="V21" s="2" t="s">
        <v>36</v>
      </c>
      <c r="W21" s="2" t="s">
        <v>36</v>
      </c>
      <c r="X21" s="2" t="s">
        <v>36</v>
      </c>
      <c r="Y21" s="4">
        <v>44414.800497685181</v>
      </c>
      <c r="Z21" s="2" t="s">
        <v>36</v>
      </c>
    </row>
    <row r="22" spans="1:26" ht="357" x14ac:dyDescent="0.25">
      <c r="A22" s="1">
        <v>1020</v>
      </c>
      <c r="B22" s="1" t="s">
        <v>101</v>
      </c>
      <c r="C22" s="1" t="s">
        <v>27</v>
      </c>
      <c r="D22" s="1" t="s">
        <v>166</v>
      </c>
      <c r="E22" s="1" t="s">
        <v>159</v>
      </c>
      <c r="F22" s="1" t="s">
        <v>159</v>
      </c>
      <c r="G22" s="1" t="s">
        <v>31</v>
      </c>
      <c r="H22" s="2" t="s">
        <v>166</v>
      </c>
      <c r="I22" s="3" t="s">
        <v>167</v>
      </c>
      <c r="J22" s="2" t="s">
        <v>168</v>
      </c>
      <c r="K22" s="2" t="s">
        <v>169</v>
      </c>
      <c r="L22" s="2" t="s">
        <v>35</v>
      </c>
      <c r="M22" s="2" t="s">
        <v>36</v>
      </c>
      <c r="N22" s="2" t="s">
        <v>36</v>
      </c>
      <c r="O22" s="2" t="s">
        <v>37</v>
      </c>
      <c r="P22" s="2" t="s">
        <v>155</v>
      </c>
      <c r="Q22" s="2" t="s">
        <v>170</v>
      </c>
      <c r="R22" s="2" t="s">
        <v>40</v>
      </c>
      <c r="S22" s="2" t="s">
        <v>171</v>
      </c>
      <c r="T22" s="1" t="s">
        <v>36</v>
      </c>
      <c r="U22" s="1" t="s">
        <v>36</v>
      </c>
      <c r="V22" s="2" t="s">
        <v>36</v>
      </c>
      <c r="W22" s="2" t="s">
        <v>36</v>
      </c>
      <c r="X22" s="2" t="s">
        <v>36</v>
      </c>
      <c r="Y22" s="4">
        <v>44414.800439814819</v>
      </c>
      <c r="Z22" s="2" t="s">
        <v>36</v>
      </c>
    </row>
    <row r="23" spans="1:26" ht="293.25" x14ac:dyDescent="0.25">
      <c r="A23" s="1">
        <v>1021</v>
      </c>
      <c r="B23" s="1" t="s">
        <v>101</v>
      </c>
      <c r="C23" s="1" t="s">
        <v>27</v>
      </c>
      <c r="D23" s="1" t="s">
        <v>36</v>
      </c>
      <c r="E23" s="1" t="s">
        <v>139</v>
      </c>
      <c r="F23" s="1" t="s">
        <v>172</v>
      </c>
      <c r="G23" s="1" t="s">
        <v>31</v>
      </c>
      <c r="H23" s="2" t="s">
        <v>36</v>
      </c>
      <c r="I23" s="3" t="s">
        <v>173</v>
      </c>
      <c r="J23" s="2" t="s">
        <v>174</v>
      </c>
      <c r="K23" s="2" t="s">
        <v>120</v>
      </c>
      <c r="L23" s="2" t="s">
        <v>35</v>
      </c>
      <c r="M23" s="2" t="s">
        <v>36</v>
      </c>
      <c r="N23" s="2" t="s">
        <v>36</v>
      </c>
      <c r="O23" s="2" t="s">
        <v>37</v>
      </c>
      <c r="P23" s="2" t="s">
        <v>175</v>
      </c>
      <c r="Q23" s="2" t="s">
        <v>176</v>
      </c>
      <c r="R23" s="2" t="s">
        <v>40</v>
      </c>
      <c r="S23" s="2" t="s">
        <v>177</v>
      </c>
      <c r="T23" s="1" t="s">
        <v>36</v>
      </c>
      <c r="U23" s="1" t="s">
        <v>36</v>
      </c>
      <c r="V23" s="2" t="s">
        <v>36</v>
      </c>
      <c r="W23" s="2" t="s">
        <v>36</v>
      </c>
      <c r="X23" s="2" t="s">
        <v>36</v>
      </c>
      <c r="Y23" s="4">
        <v>44414.800439814819</v>
      </c>
      <c r="Z23" s="2" t="s">
        <v>36</v>
      </c>
    </row>
    <row r="24" spans="1:26" ht="331.5" x14ac:dyDescent="0.25">
      <c r="A24" s="1">
        <v>1022</v>
      </c>
      <c r="B24" s="1" t="s">
        <v>101</v>
      </c>
      <c r="C24" s="1" t="s">
        <v>27</v>
      </c>
      <c r="D24" s="1" t="s">
        <v>36</v>
      </c>
      <c r="E24" s="1" t="s">
        <v>139</v>
      </c>
      <c r="F24" s="1" t="s">
        <v>178</v>
      </c>
      <c r="G24" s="1" t="s">
        <v>31</v>
      </c>
      <c r="H24" s="2" t="s">
        <v>36</v>
      </c>
      <c r="I24" s="3" t="s">
        <v>179</v>
      </c>
      <c r="J24" s="2" t="s">
        <v>180</v>
      </c>
      <c r="K24" s="2" t="s">
        <v>181</v>
      </c>
      <c r="L24" s="2" t="s">
        <v>35</v>
      </c>
      <c r="M24" s="2" t="s">
        <v>36</v>
      </c>
      <c r="N24" s="2" t="s">
        <v>36</v>
      </c>
      <c r="O24" s="2" t="s">
        <v>37</v>
      </c>
      <c r="P24" s="2" t="s">
        <v>175</v>
      </c>
      <c r="Q24" s="2" t="s">
        <v>176</v>
      </c>
      <c r="R24" s="2" t="s">
        <v>40</v>
      </c>
      <c r="S24" s="2" t="s">
        <v>182</v>
      </c>
      <c r="T24" s="1" t="s">
        <v>36</v>
      </c>
      <c r="U24" s="1" t="s">
        <v>36</v>
      </c>
      <c r="V24" s="2" t="s">
        <v>36</v>
      </c>
      <c r="W24" s="2" t="s">
        <v>36</v>
      </c>
      <c r="X24" s="2" t="s">
        <v>36</v>
      </c>
      <c r="Y24" s="4">
        <v>44414.800439814819</v>
      </c>
      <c r="Z24" s="2" t="s">
        <v>36</v>
      </c>
    </row>
    <row r="25" spans="1:26" ht="408" x14ac:dyDescent="0.25">
      <c r="A25" s="1">
        <v>1023</v>
      </c>
      <c r="B25" s="1" t="s">
        <v>101</v>
      </c>
      <c r="C25" s="1" t="s">
        <v>27</v>
      </c>
      <c r="D25" s="1" t="s">
        <v>36</v>
      </c>
      <c r="E25" s="1" t="s">
        <v>183</v>
      </c>
      <c r="F25" s="1" t="s">
        <v>52</v>
      </c>
      <c r="G25" s="1" t="s">
        <v>31</v>
      </c>
      <c r="H25" s="2" t="s">
        <v>36</v>
      </c>
      <c r="I25" s="3" t="s">
        <v>184</v>
      </c>
      <c r="J25" s="2" t="s">
        <v>185</v>
      </c>
      <c r="K25" s="2" t="s">
        <v>125</v>
      </c>
      <c r="L25" s="2" t="s">
        <v>35</v>
      </c>
      <c r="M25" s="2" t="s">
        <v>36</v>
      </c>
      <c r="N25" s="2" t="s">
        <v>36</v>
      </c>
      <c r="O25" s="2" t="s">
        <v>80</v>
      </c>
      <c r="P25" s="2" t="s">
        <v>114</v>
      </c>
      <c r="Q25" s="2" t="s">
        <v>36</v>
      </c>
      <c r="R25" s="2" t="s">
        <v>40</v>
      </c>
      <c r="S25" s="2" t="s">
        <v>186</v>
      </c>
      <c r="T25" s="1" t="s">
        <v>36</v>
      </c>
      <c r="U25" s="1" t="s">
        <v>52</v>
      </c>
      <c r="V25" s="2" t="s">
        <v>36</v>
      </c>
      <c r="W25" s="2" t="s">
        <v>60</v>
      </c>
      <c r="X25" s="2" t="s">
        <v>187</v>
      </c>
      <c r="Y25" s="4">
        <v>44414.800497685181</v>
      </c>
      <c r="Z25" s="2" t="s">
        <v>36</v>
      </c>
    </row>
    <row r="26" spans="1:26" ht="409.5" x14ac:dyDescent="0.25">
      <c r="A26" s="1">
        <v>1024</v>
      </c>
      <c r="B26" s="1" t="s">
        <v>101</v>
      </c>
      <c r="C26" s="1" t="s">
        <v>27</v>
      </c>
      <c r="D26" s="1" t="s">
        <v>36</v>
      </c>
      <c r="E26" s="1" t="s">
        <v>183</v>
      </c>
      <c r="F26" s="1" t="s">
        <v>139</v>
      </c>
      <c r="G26" s="1" t="s">
        <v>31</v>
      </c>
      <c r="H26" s="2" t="s">
        <v>36</v>
      </c>
      <c r="I26" s="3" t="s">
        <v>188</v>
      </c>
      <c r="J26" s="2" t="s">
        <v>189</v>
      </c>
      <c r="K26" s="2" t="s">
        <v>120</v>
      </c>
      <c r="L26" s="2" t="s">
        <v>35</v>
      </c>
      <c r="M26" s="2" t="s">
        <v>36</v>
      </c>
      <c r="N26" s="2" t="s">
        <v>36</v>
      </c>
      <c r="O26" s="2" t="s">
        <v>80</v>
      </c>
      <c r="P26" s="2" t="s">
        <v>114</v>
      </c>
      <c r="Q26" s="2" t="s">
        <v>36</v>
      </c>
      <c r="R26" s="2" t="s">
        <v>40</v>
      </c>
      <c r="S26" s="2" t="s">
        <v>190</v>
      </c>
      <c r="T26" s="1" t="s">
        <v>36</v>
      </c>
      <c r="U26" s="1" t="s">
        <v>52</v>
      </c>
      <c r="V26" s="2" t="s">
        <v>36</v>
      </c>
      <c r="W26" s="2" t="s">
        <v>60</v>
      </c>
      <c r="X26" s="2" t="s">
        <v>191</v>
      </c>
      <c r="Y26" s="4">
        <v>44414.800497685181</v>
      </c>
      <c r="Z26" s="2" t="s">
        <v>36</v>
      </c>
    </row>
    <row r="27" spans="1:26" ht="293.25" x14ac:dyDescent="0.25">
      <c r="A27" s="1">
        <v>1025</v>
      </c>
      <c r="B27" s="1" t="s">
        <v>101</v>
      </c>
      <c r="C27" s="1" t="s">
        <v>27</v>
      </c>
      <c r="D27" s="1" t="s">
        <v>192</v>
      </c>
      <c r="E27" s="1" t="s">
        <v>30</v>
      </c>
      <c r="F27" s="1" t="s">
        <v>117</v>
      </c>
      <c r="G27" s="1" t="s">
        <v>31</v>
      </c>
      <c r="H27" s="2" t="s">
        <v>192</v>
      </c>
      <c r="I27" s="3" t="s">
        <v>193</v>
      </c>
      <c r="J27" s="2" t="s">
        <v>194</v>
      </c>
      <c r="K27" s="2" t="s">
        <v>120</v>
      </c>
      <c r="L27" s="2" t="s">
        <v>35</v>
      </c>
      <c r="M27" s="2" t="s">
        <v>36</v>
      </c>
      <c r="N27" s="2" t="s">
        <v>36</v>
      </c>
      <c r="O27" s="2" t="s">
        <v>37</v>
      </c>
      <c r="P27" s="2" t="s">
        <v>195</v>
      </c>
      <c r="Q27" s="2" t="s">
        <v>196</v>
      </c>
      <c r="R27" s="2" t="s">
        <v>40</v>
      </c>
      <c r="S27" s="2" t="s">
        <v>197</v>
      </c>
      <c r="T27" s="1" t="s">
        <v>36</v>
      </c>
      <c r="U27" s="1" t="s">
        <v>36</v>
      </c>
      <c r="V27" s="2" t="s">
        <v>36</v>
      </c>
      <c r="W27" s="2" t="s">
        <v>36</v>
      </c>
      <c r="X27" s="2" t="s">
        <v>36</v>
      </c>
      <c r="Y27" s="4">
        <v>44414.800439814819</v>
      </c>
      <c r="Z27" s="2" t="s">
        <v>36</v>
      </c>
    </row>
    <row r="28" spans="1:26" ht="153" x14ac:dyDescent="0.25">
      <c r="A28" s="1">
        <v>1026</v>
      </c>
      <c r="B28" s="1" t="s">
        <v>198</v>
      </c>
      <c r="C28" s="1" t="s">
        <v>51</v>
      </c>
      <c r="D28" s="1" t="s">
        <v>199</v>
      </c>
      <c r="E28" s="1" t="s">
        <v>200</v>
      </c>
      <c r="F28" s="1" t="s">
        <v>201</v>
      </c>
      <c r="G28" s="1" t="s">
        <v>31</v>
      </c>
      <c r="H28" s="2" t="s">
        <v>199</v>
      </c>
      <c r="I28" s="3" t="s">
        <v>202</v>
      </c>
      <c r="J28" s="2" t="s">
        <v>203</v>
      </c>
      <c r="K28" s="2" t="s">
        <v>204</v>
      </c>
      <c r="L28" s="2" t="s">
        <v>35</v>
      </c>
      <c r="M28" s="2" t="s">
        <v>36</v>
      </c>
      <c r="N28" s="2" t="s">
        <v>36</v>
      </c>
      <c r="O28" s="2" t="s">
        <v>37</v>
      </c>
      <c r="P28" s="2" t="s">
        <v>105</v>
      </c>
      <c r="Q28" s="2" t="s">
        <v>205</v>
      </c>
      <c r="R28" s="2" t="s">
        <v>40</v>
      </c>
      <c r="S28" s="2" t="s">
        <v>206</v>
      </c>
      <c r="T28" s="1" t="s">
        <v>36</v>
      </c>
      <c r="U28" s="1" t="s">
        <v>36</v>
      </c>
      <c r="V28" s="2" t="s">
        <v>36</v>
      </c>
      <c r="W28" s="2" t="s">
        <v>36</v>
      </c>
      <c r="X28" s="2" t="s">
        <v>36</v>
      </c>
      <c r="Y28" s="4">
        <v>44414.800497685181</v>
      </c>
      <c r="Z28" s="2" t="s">
        <v>36</v>
      </c>
    </row>
    <row r="29" spans="1:26" ht="216.75" x14ac:dyDescent="0.25">
      <c r="A29" s="1">
        <v>1027</v>
      </c>
      <c r="B29" s="1" t="s">
        <v>198</v>
      </c>
      <c r="C29" s="1" t="s">
        <v>51</v>
      </c>
      <c r="D29" s="1" t="s">
        <v>207</v>
      </c>
      <c r="E29" s="1" t="s">
        <v>208</v>
      </c>
      <c r="F29" s="1" t="s">
        <v>76</v>
      </c>
      <c r="G29" s="1" t="s">
        <v>31</v>
      </c>
      <c r="H29" s="2" t="s">
        <v>207</v>
      </c>
      <c r="I29" s="3" t="s">
        <v>209</v>
      </c>
      <c r="J29" s="2" t="s">
        <v>210</v>
      </c>
      <c r="K29" s="2" t="s">
        <v>211</v>
      </c>
      <c r="L29" s="2" t="s">
        <v>35</v>
      </c>
      <c r="M29" s="2" t="s">
        <v>36</v>
      </c>
      <c r="N29" s="2" t="s">
        <v>36</v>
      </c>
      <c r="O29" s="2" t="s">
        <v>37</v>
      </c>
      <c r="P29" s="2" t="s">
        <v>212</v>
      </c>
      <c r="Q29" s="2" t="s">
        <v>213</v>
      </c>
      <c r="R29" s="2" t="s">
        <v>40</v>
      </c>
      <c r="S29" s="2" t="s">
        <v>214</v>
      </c>
      <c r="T29" s="1" t="s">
        <v>36</v>
      </c>
      <c r="U29" s="1" t="s">
        <v>36</v>
      </c>
      <c r="V29" s="2" t="s">
        <v>36</v>
      </c>
      <c r="W29" s="2" t="s">
        <v>36</v>
      </c>
      <c r="X29" s="2" t="s">
        <v>36</v>
      </c>
      <c r="Y29" s="4">
        <v>44414.800497685181</v>
      </c>
      <c r="Z29" s="2" t="s">
        <v>36</v>
      </c>
    </row>
    <row r="30" spans="1:26" ht="76.5" x14ac:dyDescent="0.25">
      <c r="A30" s="1">
        <v>1028</v>
      </c>
      <c r="B30" s="1" t="s">
        <v>198</v>
      </c>
      <c r="C30" s="1" t="s">
        <v>51</v>
      </c>
      <c r="D30" s="1" t="s">
        <v>215</v>
      </c>
      <c r="E30" s="1" t="s">
        <v>200</v>
      </c>
      <c r="F30" s="1" t="s">
        <v>44</v>
      </c>
      <c r="G30" s="1" t="s">
        <v>31</v>
      </c>
      <c r="H30" s="2" t="s">
        <v>215</v>
      </c>
      <c r="I30" s="3" t="s">
        <v>216</v>
      </c>
      <c r="J30" s="2" t="s">
        <v>217</v>
      </c>
      <c r="K30" s="2" t="s">
        <v>218</v>
      </c>
      <c r="L30" s="2" t="s">
        <v>35</v>
      </c>
      <c r="M30" s="2" t="s">
        <v>36</v>
      </c>
      <c r="N30" s="2" t="s">
        <v>36</v>
      </c>
      <c r="O30" s="2" t="s">
        <v>37</v>
      </c>
      <c r="P30" s="2" t="s">
        <v>105</v>
      </c>
      <c r="Q30" s="2" t="s">
        <v>205</v>
      </c>
      <c r="R30" s="2" t="s">
        <v>58</v>
      </c>
      <c r="S30" s="2" t="s">
        <v>219</v>
      </c>
      <c r="T30" s="1" t="s">
        <v>36</v>
      </c>
      <c r="U30" s="1" t="s">
        <v>36</v>
      </c>
      <c r="V30" s="2" t="s">
        <v>36</v>
      </c>
      <c r="W30" s="2" t="s">
        <v>36</v>
      </c>
      <c r="X30" s="2" t="s">
        <v>36</v>
      </c>
      <c r="Y30" s="4">
        <v>44414.800497685181</v>
      </c>
      <c r="Z30" s="2" t="s">
        <v>36</v>
      </c>
    </row>
    <row r="31" spans="1:26" ht="51" x14ac:dyDescent="0.25">
      <c r="A31" s="1">
        <v>1029</v>
      </c>
      <c r="B31" s="1" t="s">
        <v>220</v>
      </c>
      <c r="C31" s="1" t="s">
        <v>51</v>
      </c>
      <c r="D31" s="1" t="s">
        <v>221</v>
      </c>
      <c r="E31" s="1" t="s">
        <v>160</v>
      </c>
      <c r="F31" s="1" t="s">
        <v>208</v>
      </c>
      <c r="G31" s="1" t="s">
        <v>53</v>
      </c>
      <c r="H31" s="2" t="s">
        <v>221</v>
      </c>
      <c r="I31" s="3" t="s">
        <v>222</v>
      </c>
      <c r="J31" s="2" t="s">
        <v>223</v>
      </c>
      <c r="K31" s="2" t="s">
        <v>224</v>
      </c>
      <c r="L31" s="2" t="s">
        <v>35</v>
      </c>
      <c r="M31" s="2" t="s">
        <v>36</v>
      </c>
      <c r="N31" s="2" t="s">
        <v>225</v>
      </c>
      <c r="O31" s="2" t="s">
        <v>37</v>
      </c>
      <c r="P31" s="2" t="s">
        <v>57</v>
      </c>
      <c r="Q31" s="2" t="s">
        <v>36</v>
      </c>
      <c r="R31" s="2" t="s">
        <v>58</v>
      </c>
      <c r="S31" s="2" t="s">
        <v>226</v>
      </c>
      <c r="T31" s="1" t="s">
        <v>36</v>
      </c>
      <c r="U31" s="1" t="s">
        <v>36</v>
      </c>
      <c r="V31" s="2" t="s">
        <v>36</v>
      </c>
      <c r="W31" s="2" t="s">
        <v>36</v>
      </c>
      <c r="X31" s="2" t="s">
        <v>36</v>
      </c>
      <c r="Y31" s="4">
        <v>44414.800439814819</v>
      </c>
      <c r="Z31" s="2" t="s">
        <v>36</v>
      </c>
    </row>
    <row r="32" spans="1:26" ht="51" x14ac:dyDescent="0.25">
      <c r="A32" s="1">
        <v>1030</v>
      </c>
      <c r="B32" s="1" t="s">
        <v>220</v>
      </c>
      <c r="C32" s="1" t="s">
        <v>51</v>
      </c>
      <c r="D32" s="1" t="s">
        <v>221</v>
      </c>
      <c r="E32" s="1" t="s">
        <v>227</v>
      </c>
      <c r="F32" s="1" t="s">
        <v>52</v>
      </c>
      <c r="G32" s="1" t="s">
        <v>53</v>
      </c>
      <c r="H32" s="2" t="s">
        <v>221</v>
      </c>
      <c r="I32" s="3" t="s">
        <v>228</v>
      </c>
      <c r="J32" s="2" t="s">
        <v>223</v>
      </c>
      <c r="K32" s="2" t="s">
        <v>224</v>
      </c>
      <c r="L32" s="2" t="s">
        <v>35</v>
      </c>
      <c r="M32" s="2" t="s">
        <v>36</v>
      </c>
      <c r="N32" s="2" t="s">
        <v>229</v>
      </c>
      <c r="O32" s="2" t="s">
        <v>37</v>
      </c>
      <c r="P32" s="2" t="s">
        <v>57</v>
      </c>
      <c r="Q32" s="2" t="s">
        <v>36</v>
      </c>
      <c r="R32" s="2" t="s">
        <v>40</v>
      </c>
      <c r="S32" s="2" t="s">
        <v>230</v>
      </c>
      <c r="T32" s="1" t="s">
        <v>36</v>
      </c>
      <c r="U32" s="1" t="s">
        <v>36</v>
      </c>
      <c r="V32" s="2" t="s">
        <v>36</v>
      </c>
      <c r="W32" s="2" t="s">
        <v>36</v>
      </c>
      <c r="X32" s="2" t="s">
        <v>36</v>
      </c>
      <c r="Y32" s="4">
        <v>44414.800451388888</v>
      </c>
      <c r="Z32" s="2" t="s">
        <v>36</v>
      </c>
    </row>
    <row r="33" spans="1:26" ht="51" x14ac:dyDescent="0.25">
      <c r="A33" s="1">
        <v>1031</v>
      </c>
      <c r="B33" s="1" t="s">
        <v>220</v>
      </c>
      <c r="C33" s="1" t="s">
        <v>51</v>
      </c>
      <c r="D33" s="1" t="s">
        <v>221</v>
      </c>
      <c r="E33" s="1" t="s">
        <v>227</v>
      </c>
      <c r="F33" s="1" t="s">
        <v>60</v>
      </c>
      <c r="G33" s="1" t="s">
        <v>53</v>
      </c>
      <c r="H33" s="2" t="s">
        <v>221</v>
      </c>
      <c r="I33" s="3" t="s">
        <v>231</v>
      </c>
      <c r="J33" s="2" t="s">
        <v>232</v>
      </c>
      <c r="K33" s="2" t="s">
        <v>233</v>
      </c>
      <c r="L33" s="2" t="s">
        <v>35</v>
      </c>
      <c r="M33" s="2" t="s">
        <v>36</v>
      </c>
      <c r="N33" s="2" t="s">
        <v>234</v>
      </c>
      <c r="O33" s="2" t="s">
        <v>37</v>
      </c>
      <c r="P33" s="2" t="s">
        <v>57</v>
      </c>
      <c r="Q33" s="2" t="s">
        <v>36</v>
      </c>
      <c r="R33" s="2" t="s">
        <v>99</v>
      </c>
      <c r="S33" s="2" t="s">
        <v>235</v>
      </c>
      <c r="T33" s="1" t="s">
        <v>36</v>
      </c>
      <c r="U33" s="1" t="s">
        <v>36</v>
      </c>
      <c r="V33" s="2" t="s">
        <v>36</v>
      </c>
      <c r="W33" s="2" t="s">
        <v>36</v>
      </c>
      <c r="X33" s="2" t="s">
        <v>36</v>
      </c>
      <c r="Y33" s="4">
        <v>44414.800451388888</v>
      </c>
      <c r="Z33" s="2" t="s">
        <v>36</v>
      </c>
    </row>
    <row r="34" spans="1:26" ht="51" x14ac:dyDescent="0.25">
      <c r="A34" s="1">
        <v>1032</v>
      </c>
      <c r="B34" s="1" t="s">
        <v>220</v>
      </c>
      <c r="C34" s="1" t="s">
        <v>51</v>
      </c>
      <c r="D34" s="1" t="s">
        <v>236</v>
      </c>
      <c r="E34" s="1" t="s">
        <v>227</v>
      </c>
      <c r="F34" s="1" t="s">
        <v>237</v>
      </c>
      <c r="G34" s="1" t="s">
        <v>53</v>
      </c>
      <c r="H34" s="2" t="s">
        <v>236</v>
      </c>
      <c r="I34" s="3" t="s">
        <v>238</v>
      </c>
      <c r="J34" s="2" t="s">
        <v>223</v>
      </c>
      <c r="K34" s="2" t="s">
        <v>224</v>
      </c>
      <c r="L34" s="2" t="s">
        <v>35</v>
      </c>
      <c r="M34" s="2" t="s">
        <v>36</v>
      </c>
      <c r="N34" s="2" t="s">
        <v>229</v>
      </c>
      <c r="O34" s="2" t="s">
        <v>37</v>
      </c>
      <c r="P34" s="2" t="s">
        <v>57</v>
      </c>
      <c r="Q34" s="2" t="s">
        <v>36</v>
      </c>
      <c r="R34" s="2" t="s">
        <v>40</v>
      </c>
      <c r="S34" s="2" t="s">
        <v>239</v>
      </c>
      <c r="T34" s="1" t="s">
        <v>36</v>
      </c>
      <c r="U34" s="1" t="s">
        <v>36</v>
      </c>
      <c r="V34" s="2" t="s">
        <v>36</v>
      </c>
      <c r="W34" s="2" t="s">
        <v>36</v>
      </c>
      <c r="X34" s="2" t="s">
        <v>36</v>
      </c>
      <c r="Y34" s="4">
        <v>44414.800451388888</v>
      </c>
      <c r="Z34" s="2" t="s">
        <v>36</v>
      </c>
    </row>
    <row r="35" spans="1:26" ht="51" x14ac:dyDescent="0.25">
      <c r="A35" s="1">
        <v>1033</v>
      </c>
      <c r="B35" s="1" t="s">
        <v>220</v>
      </c>
      <c r="C35" s="1" t="s">
        <v>51</v>
      </c>
      <c r="D35" s="1" t="s">
        <v>236</v>
      </c>
      <c r="E35" s="1" t="s">
        <v>227</v>
      </c>
      <c r="F35" s="1" t="s">
        <v>240</v>
      </c>
      <c r="G35" s="1" t="s">
        <v>53</v>
      </c>
      <c r="H35" s="2" t="s">
        <v>236</v>
      </c>
      <c r="I35" s="3" t="s">
        <v>241</v>
      </c>
      <c r="J35" s="2" t="s">
        <v>223</v>
      </c>
      <c r="K35" s="2" t="s">
        <v>224</v>
      </c>
      <c r="L35" s="2" t="s">
        <v>35</v>
      </c>
      <c r="M35" s="2" t="s">
        <v>36</v>
      </c>
      <c r="N35" s="2" t="s">
        <v>242</v>
      </c>
      <c r="O35" s="2" t="s">
        <v>37</v>
      </c>
      <c r="P35" s="2" t="s">
        <v>57</v>
      </c>
      <c r="Q35" s="2" t="s">
        <v>36</v>
      </c>
      <c r="R35" s="2" t="s">
        <v>58</v>
      </c>
      <c r="S35" s="2" t="s">
        <v>226</v>
      </c>
      <c r="T35" s="1" t="s">
        <v>36</v>
      </c>
      <c r="U35" s="1" t="s">
        <v>36</v>
      </c>
      <c r="V35" s="2" t="s">
        <v>36</v>
      </c>
      <c r="W35" s="2" t="s">
        <v>36</v>
      </c>
      <c r="X35" s="2" t="s">
        <v>36</v>
      </c>
      <c r="Y35" s="4">
        <v>44414.800451388888</v>
      </c>
      <c r="Z35" s="2" t="s">
        <v>36</v>
      </c>
    </row>
    <row r="36" spans="1:26" ht="38.25" x14ac:dyDescent="0.25">
      <c r="A36" s="1">
        <v>1034</v>
      </c>
      <c r="B36" s="1" t="s">
        <v>220</v>
      </c>
      <c r="C36" s="1" t="s">
        <v>51</v>
      </c>
      <c r="D36" s="1" t="s">
        <v>236</v>
      </c>
      <c r="E36" s="1" t="s">
        <v>243</v>
      </c>
      <c r="F36" s="1" t="s">
        <v>60</v>
      </c>
      <c r="G36" s="1" t="s">
        <v>53</v>
      </c>
      <c r="H36" s="2" t="s">
        <v>236</v>
      </c>
      <c r="I36" s="3" t="s">
        <v>244</v>
      </c>
      <c r="J36" s="2" t="s">
        <v>245</v>
      </c>
      <c r="K36" s="2" t="s">
        <v>246</v>
      </c>
      <c r="L36" s="2" t="s">
        <v>35</v>
      </c>
      <c r="M36" s="2" t="s">
        <v>36</v>
      </c>
      <c r="N36" s="2" t="s">
        <v>36</v>
      </c>
      <c r="O36" s="2" t="s">
        <v>37</v>
      </c>
      <c r="P36" s="2" t="s">
        <v>57</v>
      </c>
      <c r="Q36" s="2" t="s">
        <v>36</v>
      </c>
      <c r="R36" s="2" t="s">
        <v>58</v>
      </c>
      <c r="S36" s="2" t="s">
        <v>247</v>
      </c>
      <c r="T36" s="1" t="s">
        <v>36</v>
      </c>
      <c r="U36" s="1" t="s">
        <v>36</v>
      </c>
      <c r="V36" s="2" t="s">
        <v>36</v>
      </c>
      <c r="W36" s="2" t="s">
        <v>146</v>
      </c>
      <c r="X36" s="2" t="s">
        <v>36</v>
      </c>
      <c r="Y36" s="4">
        <v>44414.800451388888</v>
      </c>
      <c r="Z36" s="2" t="s">
        <v>36</v>
      </c>
    </row>
    <row r="37" spans="1:26" ht="38.25" x14ac:dyDescent="0.25">
      <c r="A37" s="1">
        <v>1035</v>
      </c>
      <c r="B37" s="1" t="s">
        <v>220</v>
      </c>
      <c r="C37" s="1" t="s">
        <v>51</v>
      </c>
      <c r="D37" s="1" t="s">
        <v>248</v>
      </c>
      <c r="E37" s="1" t="s">
        <v>159</v>
      </c>
      <c r="F37" s="1" t="s">
        <v>249</v>
      </c>
      <c r="G37" s="1" t="s">
        <v>53</v>
      </c>
      <c r="H37" s="2" t="s">
        <v>248</v>
      </c>
      <c r="I37" s="3" t="s">
        <v>250</v>
      </c>
      <c r="J37" s="2" t="s">
        <v>251</v>
      </c>
      <c r="K37" s="2" t="s">
        <v>252</v>
      </c>
      <c r="L37" s="2" t="s">
        <v>35</v>
      </c>
      <c r="M37" s="2" t="s">
        <v>36</v>
      </c>
      <c r="N37" s="2" t="s">
        <v>36</v>
      </c>
      <c r="O37" s="2" t="s">
        <v>37</v>
      </c>
      <c r="P37" s="2" t="s">
        <v>57</v>
      </c>
      <c r="Q37" s="2" t="s">
        <v>36</v>
      </c>
      <c r="R37" s="2" t="s">
        <v>58</v>
      </c>
      <c r="S37" s="2" t="s">
        <v>253</v>
      </c>
      <c r="T37" s="1" t="s">
        <v>36</v>
      </c>
      <c r="U37" s="1" t="s">
        <v>36</v>
      </c>
      <c r="V37" s="2" t="s">
        <v>36</v>
      </c>
      <c r="W37" s="2" t="s">
        <v>146</v>
      </c>
      <c r="X37" s="2" t="s">
        <v>254</v>
      </c>
      <c r="Y37" s="4">
        <v>44414.800451388888</v>
      </c>
      <c r="Z37" s="2" t="s">
        <v>36</v>
      </c>
    </row>
    <row r="38" spans="1:26" ht="38.25" x14ac:dyDescent="0.25">
      <c r="A38" s="1">
        <v>1036</v>
      </c>
      <c r="B38" s="1" t="s">
        <v>220</v>
      </c>
      <c r="C38" s="1" t="s">
        <v>51</v>
      </c>
      <c r="D38" s="1" t="s">
        <v>248</v>
      </c>
      <c r="E38" s="1" t="s">
        <v>159</v>
      </c>
      <c r="F38" s="1" t="s">
        <v>255</v>
      </c>
      <c r="G38" s="1" t="s">
        <v>53</v>
      </c>
      <c r="H38" s="2" t="s">
        <v>248</v>
      </c>
      <c r="I38" s="3" t="s">
        <v>256</v>
      </c>
      <c r="J38" s="2" t="s">
        <v>257</v>
      </c>
      <c r="K38" s="2" t="s">
        <v>258</v>
      </c>
      <c r="L38" s="2" t="s">
        <v>35</v>
      </c>
      <c r="M38" s="2" t="s">
        <v>36</v>
      </c>
      <c r="N38" s="2" t="s">
        <v>259</v>
      </c>
      <c r="O38" s="2" t="s">
        <v>37</v>
      </c>
      <c r="P38" s="2" t="s">
        <v>57</v>
      </c>
      <c r="Q38" s="2" t="s">
        <v>36</v>
      </c>
      <c r="R38" s="2" t="s">
        <v>58</v>
      </c>
      <c r="S38" s="2" t="s">
        <v>260</v>
      </c>
      <c r="T38" s="1" t="s">
        <v>36</v>
      </c>
      <c r="U38" s="1" t="s">
        <v>36</v>
      </c>
      <c r="V38" s="2" t="s">
        <v>36</v>
      </c>
      <c r="W38" s="2" t="s">
        <v>36</v>
      </c>
      <c r="X38" s="2" t="s">
        <v>36</v>
      </c>
      <c r="Y38" s="4">
        <v>44414.800451388888</v>
      </c>
      <c r="Z38" s="2" t="s">
        <v>36</v>
      </c>
    </row>
    <row r="39" spans="1:26" ht="38.25" x14ac:dyDescent="0.25">
      <c r="A39" s="1">
        <v>1037</v>
      </c>
      <c r="B39" s="1" t="s">
        <v>220</v>
      </c>
      <c r="C39" s="1" t="s">
        <v>51</v>
      </c>
      <c r="D39" s="1" t="s">
        <v>248</v>
      </c>
      <c r="E39" s="1" t="s">
        <v>159</v>
      </c>
      <c r="F39" s="1" t="s">
        <v>261</v>
      </c>
      <c r="G39" s="1" t="s">
        <v>53</v>
      </c>
      <c r="H39" s="2" t="s">
        <v>248</v>
      </c>
      <c r="I39" s="3" t="s">
        <v>262</v>
      </c>
      <c r="J39" s="2" t="s">
        <v>263</v>
      </c>
      <c r="K39" s="2" t="s">
        <v>264</v>
      </c>
      <c r="L39" s="2" t="s">
        <v>35</v>
      </c>
      <c r="M39" s="2" t="s">
        <v>36</v>
      </c>
      <c r="N39" s="2" t="s">
        <v>36</v>
      </c>
      <c r="O39" s="2" t="s">
        <v>37</v>
      </c>
      <c r="P39" s="2" t="s">
        <v>57</v>
      </c>
      <c r="Q39" s="2" t="s">
        <v>36</v>
      </c>
      <c r="R39" s="2" t="s">
        <v>58</v>
      </c>
      <c r="S39" s="2" t="s">
        <v>265</v>
      </c>
      <c r="T39" s="1" t="s">
        <v>36</v>
      </c>
      <c r="U39" s="1" t="s">
        <v>36</v>
      </c>
      <c r="V39" s="2" t="s">
        <v>36</v>
      </c>
      <c r="W39" s="2" t="s">
        <v>146</v>
      </c>
      <c r="X39" s="2" t="s">
        <v>254</v>
      </c>
      <c r="Y39" s="4">
        <v>44414.800451388888</v>
      </c>
      <c r="Z39" s="2" t="s">
        <v>36</v>
      </c>
    </row>
    <row r="40" spans="1:26" ht="63.75" x14ac:dyDescent="0.25">
      <c r="A40" s="1">
        <v>1038</v>
      </c>
      <c r="B40" s="1" t="s">
        <v>220</v>
      </c>
      <c r="C40" s="1" t="s">
        <v>51</v>
      </c>
      <c r="D40" s="1" t="s">
        <v>266</v>
      </c>
      <c r="E40" s="1" t="s">
        <v>139</v>
      </c>
      <c r="F40" s="1" t="s">
        <v>267</v>
      </c>
      <c r="G40" s="1" t="s">
        <v>53</v>
      </c>
      <c r="H40" s="2" t="s">
        <v>266</v>
      </c>
      <c r="I40" s="3" t="s">
        <v>268</v>
      </c>
      <c r="J40" s="2" t="s">
        <v>269</v>
      </c>
      <c r="K40" s="2" t="s">
        <v>270</v>
      </c>
      <c r="L40" s="2" t="s">
        <v>35</v>
      </c>
      <c r="M40" s="2" t="s">
        <v>36</v>
      </c>
      <c r="N40" s="2" t="s">
        <v>271</v>
      </c>
      <c r="O40" s="2" t="s">
        <v>37</v>
      </c>
      <c r="P40" s="2" t="s">
        <v>57</v>
      </c>
      <c r="Q40" s="2" t="s">
        <v>36</v>
      </c>
      <c r="R40" s="2" t="s">
        <v>40</v>
      </c>
      <c r="S40" s="2" t="s">
        <v>272</v>
      </c>
      <c r="T40" s="1" t="s">
        <v>36</v>
      </c>
      <c r="U40" s="1" t="s">
        <v>36</v>
      </c>
      <c r="V40" s="2" t="s">
        <v>36</v>
      </c>
      <c r="W40" s="2" t="s">
        <v>36</v>
      </c>
      <c r="X40" s="2" t="s">
        <v>36</v>
      </c>
      <c r="Y40" s="4">
        <v>44414.800451388888</v>
      </c>
      <c r="Z40" s="2" t="s">
        <v>36</v>
      </c>
    </row>
    <row r="41" spans="1:26" ht="63.75" x14ac:dyDescent="0.25">
      <c r="A41" s="1">
        <v>1039</v>
      </c>
      <c r="B41" s="1" t="s">
        <v>220</v>
      </c>
      <c r="C41" s="1" t="s">
        <v>51</v>
      </c>
      <c r="D41" s="1" t="s">
        <v>273</v>
      </c>
      <c r="E41" s="1" t="s">
        <v>183</v>
      </c>
      <c r="F41" s="1" t="s">
        <v>52</v>
      </c>
      <c r="G41" s="1" t="s">
        <v>53</v>
      </c>
      <c r="H41" s="2" t="s">
        <v>273</v>
      </c>
      <c r="I41" s="3" t="s">
        <v>184</v>
      </c>
      <c r="J41" s="2" t="s">
        <v>274</v>
      </c>
      <c r="K41" s="2" t="s">
        <v>275</v>
      </c>
      <c r="L41" s="2" t="s">
        <v>35</v>
      </c>
      <c r="M41" s="2" t="s">
        <v>36</v>
      </c>
      <c r="N41" s="2" t="s">
        <v>36</v>
      </c>
      <c r="O41" s="2" t="s">
        <v>37</v>
      </c>
      <c r="P41" s="2" t="s">
        <v>57</v>
      </c>
      <c r="Q41" s="2" t="s">
        <v>36</v>
      </c>
      <c r="R41" s="2" t="s">
        <v>58</v>
      </c>
      <c r="S41" s="2" t="s">
        <v>276</v>
      </c>
      <c r="T41" s="1" t="s">
        <v>36</v>
      </c>
      <c r="U41" s="1" t="s">
        <v>36</v>
      </c>
      <c r="V41" s="2" t="s">
        <v>36</v>
      </c>
      <c r="W41" s="2" t="s">
        <v>146</v>
      </c>
      <c r="X41" s="2" t="s">
        <v>36</v>
      </c>
      <c r="Y41" s="4">
        <v>44414.800451388888</v>
      </c>
      <c r="Z41" s="2" t="s">
        <v>36</v>
      </c>
    </row>
    <row r="42" spans="1:26" ht="409.5" x14ac:dyDescent="0.25">
      <c r="A42" s="1">
        <v>1040</v>
      </c>
      <c r="B42" s="1" t="s">
        <v>220</v>
      </c>
      <c r="C42" s="1" t="s">
        <v>51</v>
      </c>
      <c r="D42" s="1" t="s">
        <v>273</v>
      </c>
      <c r="E42" s="1" t="s">
        <v>183</v>
      </c>
      <c r="F42" s="1" t="s">
        <v>183</v>
      </c>
      <c r="G42" s="1" t="s">
        <v>53</v>
      </c>
      <c r="H42" s="2" t="s">
        <v>273</v>
      </c>
      <c r="I42" s="3" t="s">
        <v>277</v>
      </c>
      <c r="J42" s="2" t="s">
        <v>278</v>
      </c>
      <c r="K42" s="2" t="s">
        <v>279</v>
      </c>
      <c r="L42" s="2" t="s">
        <v>35</v>
      </c>
      <c r="M42" s="2" t="s">
        <v>36</v>
      </c>
      <c r="N42" s="2" t="s">
        <v>280</v>
      </c>
      <c r="O42" s="2" t="s">
        <v>80</v>
      </c>
      <c r="P42" s="2" t="s">
        <v>114</v>
      </c>
      <c r="Q42" s="2" t="s">
        <v>36</v>
      </c>
      <c r="R42" s="2" t="s">
        <v>40</v>
      </c>
      <c r="S42" s="2" t="s">
        <v>281</v>
      </c>
      <c r="T42" s="1" t="s">
        <v>36</v>
      </c>
      <c r="U42" s="1" t="s">
        <v>52</v>
      </c>
      <c r="V42" s="2" t="s">
        <v>36</v>
      </c>
      <c r="W42" s="2" t="s">
        <v>60</v>
      </c>
      <c r="X42" s="2" t="s">
        <v>282</v>
      </c>
      <c r="Y42" s="4">
        <v>44414.800497685181</v>
      </c>
      <c r="Z42" s="2" t="s">
        <v>36</v>
      </c>
    </row>
    <row r="43" spans="1:26" ht="38.25" x14ac:dyDescent="0.25">
      <c r="A43" s="1">
        <v>1041</v>
      </c>
      <c r="B43" s="1" t="s">
        <v>220</v>
      </c>
      <c r="C43" s="1" t="s">
        <v>51</v>
      </c>
      <c r="D43" s="1" t="s">
        <v>283</v>
      </c>
      <c r="E43" s="1" t="s">
        <v>240</v>
      </c>
      <c r="F43" s="1" t="s">
        <v>284</v>
      </c>
      <c r="G43" s="1" t="s">
        <v>53</v>
      </c>
      <c r="H43" s="2" t="s">
        <v>283</v>
      </c>
      <c r="I43" s="3" t="s">
        <v>285</v>
      </c>
      <c r="J43" s="2" t="s">
        <v>286</v>
      </c>
      <c r="K43" s="2" t="s">
        <v>246</v>
      </c>
      <c r="L43" s="2" t="s">
        <v>35</v>
      </c>
      <c r="M43" s="2" t="s">
        <v>36</v>
      </c>
      <c r="N43" s="2" t="s">
        <v>287</v>
      </c>
      <c r="O43" s="2" t="s">
        <v>37</v>
      </c>
      <c r="P43" s="2" t="s">
        <v>57</v>
      </c>
      <c r="Q43" s="2" t="s">
        <v>36</v>
      </c>
      <c r="R43" s="2" t="s">
        <v>58</v>
      </c>
      <c r="S43" s="2" t="s">
        <v>288</v>
      </c>
      <c r="T43" s="1" t="s">
        <v>36</v>
      </c>
      <c r="U43" s="1" t="s">
        <v>36</v>
      </c>
      <c r="V43" s="2" t="s">
        <v>36</v>
      </c>
      <c r="W43" s="2" t="s">
        <v>36</v>
      </c>
      <c r="X43" s="2" t="s">
        <v>36</v>
      </c>
      <c r="Y43" s="4">
        <v>44414.800451388888</v>
      </c>
      <c r="Z43" s="2" t="s">
        <v>36</v>
      </c>
    </row>
    <row r="44" spans="1:26" ht="38.25" x14ac:dyDescent="0.25">
      <c r="A44" s="1">
        <v>1042</v>
      </c>
      <c r="B44" s="1" t="s">
        <v>220</v>
      </c>
      <c r="C44" s="1" t="s">
        <v>51</v>
      </c>
      <c r="D44" s="1" t="s">
        <v>289</v>
      </c>
      <c r="E44" s="1" t="s">
        <v>148</v>
      </c>
      <c r="F44" s="1" t="s">
        <v>63</v>
      </c>
      <c r="G44" s="1" t="s">
        <v>53</v>
      </c>
      <c r="H44" s="2" t="s">
        <v>289</v>
      </c>
      <c r="I44" s="3" t="s">
        <v>290</v>
      </c>
      <c r="J44" s="2" t="s">
        <v>291</v>
      </c>
      <c r="K44" s="2" t="s">
        <v>292</v>
      </c>
      <c r="L44" s="2" t="s">
        <v>35</v>
      </c>
      <c r="M44" s="2" t="s">
        <v>36</v>
      </c>
      <c r="N44" s="2" t="s">
        <v>293</v>
      </c>
      <c r="O44" s="2" t="s">
        <v>37</v>
      </c>
      <c r="P44" s="2" t="s">
        <v>57</v>
      </c>
      <c r="Q44" s="2" t="s">
        <v>36</v>
      </c>
      <c r="R44" s="2" t="s">
        <v>58</v>
      </c>
      <c r="S44" s="2" t="s">
        <v>294</v>
      </c>
      <c r="T44" s="1" t="s">
        <v>36</v>
      </c>
      <c r="U44" s="1" t="s">
        <v>36</v>
      </c>
      <c r="V44" s="2" t="s">
        <v>36</v>
      </c>
      <c r="W44" s="2" t="s">
        <v>36</v>
      </c>
      <c r="X44" s="2" t="s">
        <v>36</v>
      </c>
      <c r="Y44" s="4">
        <v>44414.800451388888</v>
      </c>
      <c r="Z44" s="2" t="s">
        <v>36</v>
      </c>
    </row>
    <row r="45" spans="1:26" ht="38.25" x14ac:dyDescent="0.25">
      <c r="A45" s="1">
        <v>1043</v>
      </c>
      <c r="B45" s="1" t="s">
        <v>220</v>
      </c>
      <c r="C45" s="1" t="s">
        <v>51</v>
      </c>
      <c r="D45" s="1" t="s">
        <v>295</v>
      </c>
      <c r="E45" s="1" t="s">
        <v>296</v>
      </c>
      <c r="F45" s="1" t="s">
        <v>243</v>
      </c>
      <c r="G45" s="1" t="s">
        <v>53</v>
      </c>
      <c r="H45" s="2" t="s">
        <v>295</v>
      </c>
      <c r="I45" s="3" t="s">
        <v>297</v>
      </c>
      <c r="J45" s="2" t="s">
        <v>298</v>
      </c>
      <c r="K45" s="2" t="s">
        <v>299</v>
      </c>
      <c r="L45" s="2" t="s">
        <v>35</v>
      </c>
      <c r="M45" s="2" t="s">
        <v>36</v>
      </c>
      <c r="N45" s="2" t="s">
        <v>36</v>
      </c>
      <c r="O45" s="2" t="s">
        <v>37</v>
      </c>
      <c r="P45" s="2" t="s">
        <v>57</v>
      </c>
      <c r="Q45" s="2" t="s">
        <v>36</v>
      </c>
      <c r="R45" s="2" t="s">
        <v>58</v>
      </c>
      <c r="S45" s="2" t="s">
        <v>300</v>
      </c>
      <c r="T45" s="1" t="s">
        <v>36</v>
      </c>
      <c r="U45" s="1" t="s">
        <v>36</v>
      </c>
      <c r="V45" s="2" t="s">
        <v>36</v>
      </c>
      <c r="W45" s="2" t="s">
        <v>146</v>
      </c>
      <c r="X45" s="2" t="s">
        <v>254</v>
      </c>
      <c r="Y45" s="4">
        <v>44414.800451388888</v>
      </c>
      <c r="Z45" s="2" t="s">
        <v>36</v>
      </c>
    </row>
    <row r="46" spans="1:26" ht="38.25" x14ac:dyDescent="0.25">
      <c r="A46" s="1">
        <v>1044</v>
      </c>
      <c r="B46" s="1" t="s">
        <v>301</v>
      </c>
      <c r="C46" s="1" t="s">
        <v>51</v>
      </c>
      <c r="D46" s="1" t="s">
        <v>302</v>
      </c>
      <c r="E46" s="1" t="s">
        <v>109</v>
      </c>
      <c r="F46" s="1" t="s">
        <v>249</v>
      </c>
      <c r="G46" s="1" t="s">
        <v>53</v>
      </c>
      <c r="H46" s="2" t="s">
        <v>302</v>
      </c>
      <c r="I46" s="3" t="s">
        <v>303</v>
      </c>
      <c r="J46" s="2" t="s">
        <v>304</v>
      </c>
      <c r="K46" s="2" t="s">
        <v>305</v>
      </c>
      <c r="L46" s="2" t="s">
        <v>35</v>
      </c>
      <c r="M46" s="2" t="s">
        <v>36</v>
      </c>
      <c r="N46" s="2" t="s">
        <v>306</v>
      </c>
      <c r="O46" s="2" t="s">
        <v>37</v>
      </c>
      <c r="P46" s="2" t="s">
        <v>57</v>
      </c>
      <c r="Q46" s="2" t="s">
        <v>36</v>
      </c>
      <c r="R46" s="2" t="s">
        <v>58</v>
      </c>
      <c r="S46" s="2" t="s">
        <v>307</v>
      </c>
      <c r="T46" s="1" t="s">
        <v>36</v>
      </c>
      <c r="U46" s="1" t="s">
        <v>36</v>
      </c>
      <c r="V46" s="2" t="s">
        <v>36</v>
      </c>
      <c r="W46" s="2" t="s">
        <v>36</v>
      </c>
      <c r="X46" s="2" t="s">
        <v>36</v>
      </c>
      <c r="Y46" s="4">
        <v>44414.800451388888</v>
      </c>
      <c r="Z46" s="2" t="s">
        <v>36</v>
      </c>
    </row>
    <row r="47" spans="1:26" ht="38.25" x14ac:dyDescent="0.25">
      <c r="A47" s="1">
        <v>1045</v>
      </c>
      <c r="B47" s="1" t="s">
        <v>301</v>
      </c>
      <c r="C47" s="1" t="s">
        <v>51</v>
      </c>
      <c r="D47" s="1" t="s">
        <v>302</v>
      </c>
      <c r="E47" s="1" t="s">
        <v>109</v>
      </c>
      <c r="F47" s="1" t="s">
        <v>261</v>
      </c>
      <c r="G47" s="1" t="s">
        <v>53</v>
      </c>
      <c r="H47" s="2" t="s">
        <v>302</v>
      </c>
      <c r="I47" s="3" t="s">
        <v>308</v>
      </c>
      <c r="J47" s="2" t="s">
        <v>309</v>
      </c>
      <c r="K47" s="2" t="s">
        <v>218</v>
      </c>
      <c r="L47" s="2" t="s">
        <v>35</v>
      </c>
      <c r="M47" s="2" t="s">
        <v>36</v>
      </c>
      <c r="N47" s="2" t="s">
        <v>36</v>
      </c>
      <c r="O47" s="2" t="s">
        <v>37</v>
      </c>
      <c r="P47" s="2" t="s">
        <v>57</v>
      </c>
      <c r="Q47" s="2" t="s">
        <v>36</v>
      </c>
      <c r="R47" s="2" t="s">
        <v>58</v>
      </c>
      <c r="S47" s="2" t="s">
        <v>310</v>
      </c>
      <c r="T47" s="1" t="s">
        <v>36</v>
      </c>
      <c r="U47" s="1" t="s">
        <v>36</v>
      </c>
      <c r="V47" s="2" t="s">
        <v>36</v>
      </c>
      <c r="W47" s="2" t="s">
        <v>36</v>
      </c>
      <c r="X47" s="2" t="s">
        <v>36</v>
      </c>
      <c r="Y47" s="4">
        <v>44414.800451388888</v>
      </c>
      <c r="Z47" s="2" t="s">
        <v>36</v>
      </c>
    </row>
    <row r="48" spans="1:26" ht="38.25" x14ac:dyDescent="0.25">
      <c r="A48" s="1">
        <v>1046</v>
      </c>
      <c r="B48" s="1" t="s">
        <v>301</v>
      </c>
      <c r="C48" s="1" t="s">
        <v>51</v>
      </c>
      <c r="D48" s="1" t="s">
        <v>302</v>
      </c>
      <c r="E48" s="1" t="s">
        <v>109</v>
      </c>
      <c r="F48" s="1" t="s">
        <v>311</v>
      </c>
      <c r="G48" s="1" t="s">
        <v>53</v>
      </c>
      <c r="H48" s="2" t="s">
        <v>302</v>
      </c>
      <c r="I48" s="3" t="s">
        <v>312</v>
      </c>
      <c r="J48" s="2" t="s">
        <v>313</v>
      </c>
      <c r="K48" s="2" t="s">
        <v>218</v>
      </c>
      <c r="L48" s="2" t="s">
        <v>35</v>
      </c>
      <c r="M48" s="2" t="s">
        <v>36</v>
      </c>
      <c r="N48" s="2" t="s">
        <v>314</v>
      </c>
      <c r="O48" s="2" t="s">
        <v>37</v>
      </c>
      <c r="P48" s="2" t="s">
        <v>57</v>
      </c>
      <c r="Q48" s="2" t="s">
        <v>36</v>
      </c>
      <c r="R48" s="2" t="s">
        <v>99</v>
      </c>
      <c r="S48" s="2" t="s">
        <v>315</v>
      </c>
      <c r="T48" s="1" t="s">
        <v>36</v>
      </c>
      <c r="U48" s="1" t="s">
        <v>36</v>
      </c>
      <c r="V48" s="2" t="s">
        <v>36</v>
      </c>
      <c r="W48" s="2" t="s">
        <v>36</v>
      </c>
      <c r="X48" s="2" t="s">
        <v>36</v>
      </c>
      <c r="Y48" s="4">
        <v>44414.800451388888</v>
      </c>
      <c r="Z48" s="2" t="s">
        <v>36</v>
      </c>
    </row>
    <row r="49" spans="1:26" ht="38.25" x14ac:dyDescent="0.25">
      <c r="A49" s="1">
        <v>1047</v>
      </c>
      <c r="B49" s="1" t="s">
        <v>301</v>
      </c>
      <c r="C49" s="1" t="s">
        <v>51</v>
      </c>
      <c r="D49" s="1" t="s">
        <v>302</v>
      </c>
      <c r="E49" s="1" t="s">
        <v>109</v>
      </c>
      <c r="F49" s="1" t="s">
        <v>158</v>
      </c>
      <c r="G49" s="1" t="s">
        <v>53</v>
      </c>
      <c r="H49" s="2" t="s">
        <v>302</v>
      </c>
      <c r="I49" s="3" t="s">
        <v>316</v>
      </c>
      <c r="J49" s="2" t="s">
        <v>317</v>
      </c>
      <c r="K49" s="2" t="s">
        <v>218</v>
      </c>
      <c r="L49" s="2" t="s">
        <v>35</v>
      </c>
      <c r="M49" s="2" t="s">
        <v>36</v>
      </c>
      <c r="N49" s="2" t="s">
        <v>318</v>
      </c>
      <c r="O49" s="2" t="s">
        <v>37</v>
      </c>
      <c r="P49" s="2" t="s">
        <v>57</v>
      </c>
      <c r="Q49" s="2" t="s">
        <v>36</v>
      </c>
      <c r="R49" s="2" t="s">
        <v>58</v>
      </c>
      <c r="S49" s="2" t="s">
        <v>319</v>
      </c>
      <c r="T49" s="1" t="s">
        <v>36</v>
      </c>
      <c r="U49" s="1" t="s">
        <v>36</v>
      </c>
      <c r="V49" s="2" t="s">
        <v>36</v>
      </c>
      <c r="W49" s="2" t="s">
        <v>36</v>
      </c>
      <c r="X49" s="2" t="s">
        <v>36</v>
      </c>
      <c r="Y49" s="4">
        <v>44414.800451388888</v>
      </c>
      <c r="Z49" s="2" t="s">
        <v>36</v>
      </c>
    </row>
    <row r="50" spans="1:26" ht="51" x14ac:dyDescent="0.25">
      <c r="A50" s="1">
        <v>1048</v>
      </c>
      <c r="B50" s="1" t="s">
        <v>301</v>
      </c>
      <c r="C50" s="1" t="s">
        <v>51</v>
      </c>
      <c r="D50" s="1" t="s">
        <v>320</v>
      </c>
      <c r="E50" s="1" t="s">
        <v>109</v>
      </c>
      <c r="F50" s="1" t="s">
        <v>36</v>
      </c>
      <c r="G50" s="1" t="s">
        <v>53</v>
      </c>
      <c r="H50" s="2" t="s">
        <v>320</v>
      </c>
      <c r="I50" s="3" t="s">
        <v>321</v>
      </c>
      <c r="J50" s="2" t="s">
        <v>322</v>
      </c>
      <c r="K50" s="2" t="s">
        <v>323</v>
      </c>
      <c r="L50" s="2" t="s">
        <v>35</v>
      </c>
      <c r="M50" s="2" t="s">
        <v>36</v>
      </c>
      <c r="N50" s="2" t="s">
        <v>324</v>
      </c>
      <c r="O50" s="2" t="s">
        <v>37</v>
      </c>
      <c r="P50" s="2" t="s">
        <v>57</v>
      </c>
      <c r="Q50" s="2" t="s">
        <v>36</v>
      </c>
      <c r="R50" s="2" t="s">
        <v>58</v>
      </c>
      <c r="S50" s="2" t="s">
        <v>307</v>
      </c>
      <c r="T50" s="1" t="s">
        <v>36</v>
      </c>
      <c r="U50" s="1" t="s">
        <v>36</v>
      </c>
      <c r="V50" s="2" t="s">
        <v>36</v>
      </c>
      <c r="W50" s="2" t="s">
        <v>36</v>
      </c>
      <c r="X50" s="2" t="s">
        <v>36</v>
      </c>
      <c r="Y50" s="4">
        <v>44414.800451388888</v>
      </c>
      <c r="Z50" s="2" t="s">
        <v>36</v>
      </c>
    </row>
    <row r="51" spans="1:26" ht="76.5" x14ac:dyDescent="0.25">
      <c r="A51" s="1">
        <v>1049</v>
      </c>
      <c r="B51" s="1" t="s">
        <v>301</v>
      </c>
      <c r="C51" s="1" t="s">
        <v>51</v>
      </c>
      <c r="D51" s="1" t="s">
        <v>320</v>
      </c>
      <c r="E51" s="1" t="s">
        <v>122</v>
      </c>
      <c r="F51" s="1" t="s">
        <v>60</v>
      </c>
      <c r="G51" s="1" t="s">
        <v>53</v>
      </c>
      <c r="H51" s="2" t="s">
        <v>320</v>
      </c>
      <c r="I51" s="3" t="s">
        <v>325</v>
      </c>
      <c r="J51" s="2" t="s">
        <v>326</v>
      </c>
      <c r="K51" s="2" t="s">
        <v>218</v>
      </c>
      <c r="L51" s="2" t="s">
        <v>35</v>
      </c>
      <c r="M51" s="2" t="s">
        <v>36</v>
      </c>
      <c r="N51" s="2" t="s">
        <v>36</v>
      </c>
      <c r="O51" s="2" t="s">
        <v>37</v>
      </c>
      <c r="P51" s="2" t="s">
        <v>57</v>
      </c>
      <c r="Q51" s="2" t="s">
        <v>36</v>
      </c>
      <c r="R51" s="2" t="s">
        <v>58</v>
      </c>
      <c r="S51" s="2" t="s">
        <v>327</v>
      </c>
      <c r="T51" s="1" t="s">
        <v>36</v>
      </c>
      <c r="U51" s="1" t="s">
        <v>36</v>
      </c>
      <c r="V51" s="2" t="s">
        <v>36</v>
      </c>
      <c r="W51" s="2" t="s">
        <v>146</v>
      </c>
      <c r="X51" s="2" t="s">
        <v>36</v>
      </c>
      <c r="Y51" s="4">
        <v>44414.800451388888</v>
      </c>
      <c r="Z51" s="2" t="s">
        <v>36</v>
      </c>
    </row>
    <row r="52" spans="1:26" ht="38.25" x14ac:dyDescent="0.25">
      <c r="A52" s="1">
        <v>1050</v>
      </c>
      <c r="B52" s="1" t="s">
        <v>301</v>
      </c>
      <c r="C52" s="1" t="s">
        <v>51</v>
      </c>
      <c r="D52" s="1" t="s">
        <v>320</v>
      </c>
      <c r="E52" s="1" t="s">
        <v>109</v>
      </c>
      <c r="F52" s="1" t="s">
        <v>328</v>
      </c>
      <c r="G52" s="1" t="s">
        <v>53</v>
      </c>
      <c r="H52" s="2" t="s">
        <v>320</v>
      </c>
      <c r="I52" s="3" t="s">
        <v>329</v>
      </c>
      <c r="J52" s="2" t="s">
        <v>330</v>
      </c>
      <c r="K52" s="2" t="s">
        <v>218</v>
      </c>
      <c r="L52" s="2" t="s">
        <v>35</v>
      </c>
      <c r="M52" s="2" t="s">
        <v>36</v>
      </c>
      <c r="N52" s="2" t="s">
        <v>36</v>
      </c>
      <c r="O52" s="2" t="s">
        <v>37</v>
      </c>
      <c r="P52" s="2" t="s">
        <v>57</v>
      </c>
      <c r="Q52" s="2" t="s">
        <v>36</v>
      </c>
      <c r="R52" s="2" t="s">
        <v>58</v>
      </c>
      <c r="S52" s="2" t="s">
        <v>331</v>
      </c>
      <c r="T52" s="1" t="s">
        <v>36</v>
      </c>
      <c r="U52" s="1" t="s">
        <v>36</v>
      </c>
      <c r="V52" s="2" t="s">
        <v>36</v>
      </c>
      <c r="W52" s="2" t="s">
        <v>146</v>
      </c>
      <c r="X52" s="2" t="s">
        <v>36</v>
      </c>
      <c r="Y52" s="4">
        <v>44414.800451388888</v>
      </c>
      <c r="Z52" s="2" t="s">
        <v>36</v>
      </c>
    </row>
    <row r="53" spans="1:26" ht="38.25" x14ac:dyDescent="0.25">
      <c r="A53" s="1">
        <v>1051</v>
      </c>
      <c r="B53" s="1" t="s">
        <v>301</v>
      </c>
      <c r="C53" s="1" t="s">
        <v>51</v>
      </c>
      <c r="D53" s="1" t="s">
        <v>332</v>
      </c>
      <c r="E53" s="1" t="s">
        <v>122</v>
      </c>
      <c r="F53" s="1" t="s">
        <v>333</v>
      </c>
      <c r="G53" s="1" t="s">
        <v>53</v>
      </c>
      <c r="H53" s="2" t="s">
        <v>332</v>
      </c>
      <c r="I53" s="3" t="s">
        <v>334</v>
      </c>
      <c r="J53" s="2" t="s">
        <v>335</v>
      </c>
      <c r="K53" s="2" t="s">
        <v>218</v>
      </c>
      <c r="L53" s="2" t="s">
        <v>35</v>
      </c>
      <c r="M53" s="2" t="s">
        <v>36</v>
      </c>
      <c r="N53" s="2" t="s">
        <v>36</v>
      </c>
      <c r="O53" s="2" t="s">
        <v>37</v>
      </c>
      <c r="P53" s="2" t="s">
        <v>57</v>
      </c>
      <c r="Q53" s="2" t="s">
        <v>36</v>
      </c>
      <c r="R53" s="2" t="s">
        <v>58</v>
      </c>
      <c r="S53" s="2" t="s">
        <v>336</v>
      </c>
      <c r="T53" s="1" t="s">
        <v>36</v>
      </c>
      <c r="U53" s="1" t="s">
        <v>36</v>
      </c>
      <c r="V53" s="2" t="s">
        <v>36</v>
      </c>
      <c r="W53" s="2" t="s">
        <v>146</v>
      </c>
      <c r="X53" s="2" t="s">
        <v>36</v>
      </c>
      <c r="Y53" s="4">
        <v>44414.800451388888</v>
      </c>
      <c r="Z53" s="2" t="s">
        <v>36</v>
      </c>
    </row>
    <row r="54" spans="1:26" ht="51" x14ac:dyDescent="0.25">
      <c r="A54" s="1">
        <v>1052</v>
      </c>
      <c r="B54" s="1" t="s">
        <v>301</v>
      </c>
      <c r="C54" s="1" t="s">
        <v>51</v>
      </c>
      <c r="D54" s="1" t="s">
        <v>42</v>
      </c>
      <c r="E54" s="1" t="s">
        <v>43</v>
      </c>
      <c r="F54" s="1" t="s">
        <v>337</v>
      </c>
      <c r="G54" s="1" t="s">
        <v>53</v>
      </c>
      <c r="H54" s="2" t="s">
        <v>42</v>
      </c>
      <c r="I54" s="3" t="s">
        <v>338</v>
      </c>
      <c r="J54" s="2" t="s">
        <v>339</v>
      </c>
      <c r="K54" s="2" t="s">
        <v>218</v>
      </c>
      <c r="L54" s="2" t="s">
        <v>35</v>
      </c>
      <c r="M54" s="2" t="s">
        <v>36</v>
      </c>
      <c r="N54" s="2" t="s">
        <v>36</v>
      </c>
      <c r="O54" s="2" t="s">
        <v>37</v>
      </c>
      <c r="P54" s="2" t="s">
        <v>57</v>
      </c>
      <c r="Q54" s="2" t="s">
        <v>36</v>
      </c>
      <c r="R54" s="2" t="s">
        <v>58</v>
      </c>
      <c r="S54" s="2" t="s">
        <v>340</v>
      </c>
      <c r="T54" s="1" t="s">
        <v>36</v>
      </c>
      <c r="U54" s="1" t="s">
        <v>36</v>
      </c>
      <c r="V54" s="2" t="s">
        <v>36</v>
      </c>
      <c r="W54" s="2" t="s">
        <v>146</v>
      </c>
      <c r="X54" s="2" t="s">
        <v>36</v>
      </c>
      <c r="Y54" s="4">
        <v>44414.800451388888</v>
      </c>
      <c r="Z54" s="2" t="s">
        <v>36</v>
      </c>
    </row>
    <row r="55" spans="1:26" ht="63.75" x14ac:dyDescent="0.25">
      <c r="A55" s="1">
        <v>1053</v>
      </c>
      <c r="B55" s="1" t="s">
        <v>301</v>
      </c>
      <c r="C55" s="1" t="s">
        <v>51</v>
      </c>
      <c r="D55" s="1" t="s">
        <v>341</v>
      </c>
      <c r="E55" s="1" t="s">
        <v>43</v>
      </c>
      <c r="F55" s="1" t="s">
        <v>132</v>
      </c>
      <c r="G55" s="1" t="s">
        <v>53</v>
      </c>
      <c r="H55" s="2" t="s">
        <v>341</v>
      </c>
      <c r="I55" s="3" t="s">
        <v>133</v>
      </c>
      <c r="J55" s="2" t="s">
        <v>342</v>
      </c>
      <c r="K55" s="2" t="s">
        <v>218</v>
      </c>
      <c r="L55" s="2" t="s">
        <v>35</v>
      </c>
      <c r="M55" s="2" t="s">
        <v>36</v>
      </c>
      <c r="N55" s="2" t="s">
        <v>36</v>
      </c>
      <c r="O55" s="2" t="s">
        <v>37</v>
      </c>
      <c r="P55" s="2" t="s">
        <v>57</v>
      </c>
      <c r="Q55" s="2" t="s">
        <v>36</v>
      </c>
      <c r="R55" s="2" t="s">
        <v>58</v>
      </c>
      <c r="S55" s="2" t="s">
        <v>343</v>
      </c>
      <c r="T55" s="1" t="s">
        <v>36</v>
      </c>
      <c r="U55" s="1" t="s">
        <v>36</v>
      </c>
      <c r="V55" s="2" t="s">
        <v>36</v>
      </c>
      <c r="W55" s="2" t="s">
        <v>146</v>
      </c>
      <c r="X55" s="2" t="s">
        <v>36</v>
      </c>
      <c r="Y55" s="4">
        <v>44414.800451388888</v>
      </c>
      <c r="Z55" s="2" t="s">
        <v>36</v>
      </c>
    </row>
    <row r="56" spans="1:26" ht="38.25" x14ac:dyDescent="0.25">
      <c r="A56" s="1">
        <v>1054</v>
      </c>
      <c r="B56" s="1" t="s">
        <v>301</v>
      </c>
      <c r="C56" s="1" t="s">
        <v>51</v>
      </c>
      <c r="D56" s="1" t="s">
        <v>344</v>
      </c>
      <c r="E56" s="1" t="s">
        <v>71</v>
      </c>
      <c r="F56" s="1" t="s">
        <v>160</v>
      </c>
      <c r="G56" s="1" t="s">
        <v>53</v>
      </c>
      <c r="H56" s="2" t="s">
        <v>344</v>
      </c>
      <c r="I56" s="3" t="s">
        <v>345</v>
      </c>
      <c r="J56" s="2" t="s">
        <v>346</v>
      </c>
      <c r="K56" s="2" t="s">
        <v>218</v>
      </c>
      <c r="L56" s="2" t="s">
        <v>35</v>
      </c>
      <c r="M56" s="2" t="s">
        <v>36</v>
      </c>
      <c r="N56" s="2" t="s">
        <v>36</v>
      </c>
      <c r="O56" s="2" t="s">
        <v>37</v>
      </c>
      <c r="P56" s="2" t="s">
        <v>57</v>
      </c>
      <c r="Q56" s="2" t="s">
        <v>36</v>
      </c>
      <c r="R56" s="2" t="s">
        <v>58</v>
      </c>
      <c r="S56" s="2" t="s">
        <v>347</v>
      </c>
      <c r="T56" s="1" t="s">
        <v>36</v>
      </c>
      <c r="U56" s="1" t="s">
        <v>36</v>
      </c>
      <c r="V56" s="2" t="s">
        <v>36</v>
      </c>
      <c r="W56" s="2" t="s">
        <v>146</v>
      </c>
      <c r="X56" s="2" t="s">
        <v>36</v>
      </c>
      <c r="Y56" s="4">
        <v>44414.800451388888</v>
      </c>
      <c r="Z56" s="2" t="s">
        <v>36</v>
      </c>
    </row>
    <row r="57" spans="1:26" ht="76.5" x14ac:dyDescent="0.25">
      <c r="A57" s="1">
        <v>1055</v>
      </c>
      <c r="B57" s="1" t="s">
        <v>301</v>
      </c>
      <c r="C57" s="1" t="s">
        <v>51</v>
      </c>
      <c r="D57" s="1" t="s">
        <v>348</v>
      </c>
      <c r="E57" s="1" t="s">
        <v>71</v>
      </c>
      <c r="F57" s="1" t="s">
        <v>349</v>
      </c>
      <c r="G57" s="1" t="s">
        <v>31</v>
      </c>
      <c r="H57" s="2" t="s">
        <v>348</v>
      </c>
      <c r="I57" s="3" t="s">
        <v>350</v>
      </c>
      <c r="J57" s="2" t="s">
        <v>351</v>
      </c>
      <c r="K57" s="2" t="s">
        <v>218</v>
      </c>
      <c r="L57" s="2" t="s">
        <v>35</v>
      </c>
      <c r="M57" s="2" t="s">
        <v>36</v>
      </c>
      <c r="N57" s="2" t="s">
        <v>36</v>
      </c>
      <c r="O57" s="2" t="s">
        <v>37</v>
      </c>
      <c r="P57" s="2" t="s">
        <v>155</v>
      </c>
      <c r="Q57" s="2" t="s">
        <v>352</v>
      </c>
      <c r="R57" s="2" t="s">
        <v>40</v>
      </c>
      <c r="S57" s="2" t="s">
        <v>353</v>
      </c>
      <c r="T57" s="1" t="s">
        <v>36</v>
      </c>
      <c r="U57" s="1" t="s">
        <v>36</v>
      </c>
      <c r="V57" s="2" t="s">
        <v>36</v>
      </c>
      <c r="W57" s="2" t="s">
        <v>36</v>
      </c>
      <c r="X57" s="2" t="s">
        <v>36</v>
      </c>
      <c r="Y57" s="4">
        <v>44414.800451388888</v>
      </c>
      <c r="Z57" s="2" t="s">
        <v>36</v>
      </c>
    </row>
    <row r="58" spans="1:26" ht="76.5" x14ac:dyDescent="0.25">
      <c r="A58" s="1">
        <v>1056</v>
      </c>
      <c r="B58" s="1" t="s">
        <v>301</v>
      </c>
      <c r="C58" s="1" t="s">
        <v>51</v>
      </c>
      <c r="D58" s="1" t="s">
        <v>348</v>
      </c>
      <c r="E58" s="1" t="s">
        <v>71</v>
      </c>
      <c r="F58" s="1" t="s">
        <v>117</v>
      </c>
      <c r="G58" s="1" t="s">
        <v>31</v>
      </c>
      <c r="H58" s="2" t="s">
        <v>348</v>
      </c>
      <c r="I58" s="3" t="s">
        <v>354</v>
      </c>
      <c r="J58" s="2" t="s">
        <v>355</v>
      </c>
      <c r="K58" s="2" t="s">
        <v>218</v>
      </c>
      <c r="L58" s="2" t="s">
        <v>35</v>
      </c>
      <c r="M58" s="2" t="s">
        <v>36</v>
      </c>
      <c r="N58" s="2" t="s">
        <v>36</v>
      </c>
      <c r="O58" s="2" t="s">
        <v>37</v>
      </c>
      <c r="P58" s="2" t="s">
        <v>155</v>
      </c>
      <c r="Q58" s="2" t="s">
        <v>352</v>
      </c>
      <c r="R58" s="2" t="s">
        <v>40</v>
      </c>
      <c r="S58" s="2" t="s">
        <v>356</v>
      </c>
      <c r="T58" s="1" t="s">
        <v>36</v>
      </c>
      <c r="U58" s="1" t="s">
        <v>36</v>
      </c>
      <c r="V58" s="2" t="s">
        <v>36</v>
      </c>
      <c r="W58" s="2" t="s">
        <v>36</v>
      </c>
      <c r="X58" s="2" t="s">
        <v>36</v>
      </c>
      <c r="Y58" s="4">
        <v>44414.800451388888</v>
      </c>
      <c r="Z58" s="2" t="s">
        <v>36</v>
      </c>
    </row>
    <row r="59" spans="1:26" ht="89.25" x14ac:dyDescent="0.25">
      <c r="A59" s="1">
        <v>1057</v>
      </c>
      <c r="B59" s="1" t="s">
        <v>301</v>
      </c>
      <c r="C59" s="1" t="s">
        <v>51</v>
      </c>
      <c r="D59" s="1" t="s">
        <v>348</v>
      </c>
      <c r="E59" s="1" t="s">
        <v>71</v>
      </c>
      <c r="F59" s="1" t="s">
        <v>357</v>
      </c>
      <c r="G59" s="1" t="s">
        <v>31</v>
      </c>
      <c r="H59" s="2" t="s">
        <v>348</v>
      </c>
      <c r="I59" s="3" t="s">
        <v>358</v>
      </c>
      <c r="J59" s="2" t="s">
        <v>359</v>
      </c>
      <c r="K59" s="2" t="s">
        <v>218</v>
      </c>
      <c r="L59" s="2" t="s">
        <v>35</v>
      </c>
      <c r="M59" s="2" t="s">
        <v>36</v>
      </c>
      <c r="N59" s="2" t="s">
        <v>36</v>
      </c>
      <c r="O59" s="2" t="s">
        <v>37</v>
      </c>
      <c r="P59" s="2" t="s">
        <v>155</v>
      </c>
      <c r="Q59" s="2" t="s">
        <v>352</v>
      </c>
      <c r="R59" s="2" t="s">
        <v>40</v>
      </c>
      <c r="S59" s="2" t="s">
        <v>360</v>
      </c>
      <c r="T59" s="1" t="s">
        <v>36</v>
      </c>
      <c r="U59" s="1" t="s">
        <v>36</v>
      </c>
      <c r="V59" s="2" t="s">
        <v>36</v>
      </c>
      <c r="W59" s="2" t="s">
        <v>36</v>
      </c>
      <c r="X59" s="2" t="s">
        <v>36</v>
      </c>
      <c r="Y59" s="4">
        <v>44414.800451388888</v>
      </c>
      <c r="Z59" s="2" t="s">
        <v>36</v>
      </c>
    </row>
    <row r="60" spans="1:26" ht="89.25" x14ac:dyDescent="0.25">
      <c r="A60" s="1">
        <v>1058</v>
      </c>
      <c r="B60" s="1" t="s">
        <v>301</v>
      </c>
      <c r="C60" s="1" t="s">
        <v>51</v>
      </c>
      <c r="D60" s="1" t="s">
        <v>348</v>
      </c>
      <c r="E60" s="1" t="s">
        <v>311</v>
      </c>
      <c r="F60" s="1" t="s">
        <v>52</v>
      </c>
      <c r="G60" s="1" t="s">
        <v>53</v>
      </c>
      <c r="H60" s="2" t="s">
        <v>348</v>
      </c>
      <c r="I60" s="3" t="s">
        <v>361</v>
      </c>
      <c r="J60" s="2" t="s">
        <v>362</v>
      </c>
      <c r="K60" s="2" t="s">
        <v>218</v>
      </c>
      <c r="L60" s="2" t="s">
        <v>35</v>
      </c>
      <c r="M60" s="2" t="s">
        <v>36</v>
      </c>
      <c r="N60" s="2" t="s">
        <v>36</v>
      </c>
      <c r="O60" s="2" t="s">
        <v>37</v>
      </c>
      <c r="P60" s="2" t="s">
        <v>57</v>
      </c>
      <c r="Q60" s="2" t="s">
        <v>36</v>
      </c>
      <c r="R60" s="2" t="s">
        <v>58</v>
      </c>
      <c r="S60" s="2" t="s">
        <v>363</v>
      </c>
      <c r="T60" s="1" t="s">
        <v>36</v>
      </c>
      <c r="U60" s="1" t="s">
        <v>36</v>
      </c>
      <c r="V60" s="2" t="s">
        <v>36</v>
      </c>
      <c r="W60" s="2" t="s">
        <v>146</v>
      </c>
      <c r="X60" s="2" t="s">
        <v>36</v>
      </c>
      <c r="Y60" s="4">
        <v>44414.800451388888</v>
      </c>
      <c r="Z60" s="2" t="s">
        <v>36</v>
      </c>
    </row>
    <row r="61" spans="1:26" ht="63.75" x14ac:dyDescent="0.25">
      <c r="A61" s="1">
        <v>1059</v>
      </c>
      <c r="B61" s="1" t="s">
        <v>301</v>
      </c>
      <c r="C61" s="1" t="s">
        <v>51</v>
      </c>
      <c r="D61" s="1" t="s">
        <v>364</v>
      </c>
      <c r="E61" s="1" t="s">
        <v>311</v>
      </c>
      <c r="F61" s="1" t="s">
        <v>200</v>
      </c>
      <c r="G61" s="1" t="s">
        <v>53</v>
      </c>
      <c r="H61" s="2" t="s">
        <v>364</v>
      </c>
      <c r="I61" s="3" t="s">
        <v>365</v>
      </c>
      <c r="J61" s="2" t="s">
        <v>366</v>
      </c>
      <c r="K61" s="2" t="s">
        <v>218</v>
      </c>
      <c r="L61" s="2" t="s">
        <v>35</v>
      </c>
      <c r="M61" s="2" t="s">
        <v>36</v>
      </c>
      <c r="N61" s="2" t="s">
        <v>36</v>
      </c>
      <c r="O61" s="2" t="s">
        <v>37</v>
      </c>
      <c r="P61" s="2" t="s">
        <v>57</v>
      </c>
      <c r="Q61" s="2" t="s">
        <v>36</v>
      </c>
      <c r="R61" s="2" t="s">
        <v>58</v>
      </c>
      <c r="S61" s="2" t="s">
        <v>367</v>
      </c>
      <c r="T61" s="1" t="s">
        <v>36</v>
      </c>
      <c r="U61" s="1" t="s">
        <v>36</v>
      </c>
      <c r="V61" s="2" t="s">
        <v>36</v>
      </c>
      <c r="W61" s="2" t="s">
        <v>146</v>
      </c>
      <c r="X61" s="2" t="s">
        <v>36</v>
      </c>
      <c r="Y61" s="4">
        <v>44414.800451388888</v>
      </c>
      <c r="Z61" s="2" t="s">
        <v>36</v>
      </c>
    </row>
    <row r="62" spans="1:26" ht="76.5" x14ac:dyDescent="0.25">
      <c r="A62" s="1">
        <v>1060</v>
      </c>
      <c r="B62" s="1" t="s">
        <v>301</v>
      </c>
      <c r="C62" s="1" t="s">
        <v>51</v>
      </c>
      <c r="D62" s="1" t="s">
        <v>166</v>
      </c>
      <c r="E62" s="1" t="s">
        <v>159</v>
      </c>
      <c r="F62" s="1" t="s">
        <v>159</v>
      </c>
      <c r="G62" s="1" t="s">
        <v>53</v>
      </c>
      <c r="H62" s="2" t="s">
        <v>166</v>
      </c>
      <c r="I62" s="3" t="s">
        <v>167</v>
      </c>
      <c r="J62" s="2" t="s">
        <v>368</v>
      </c>
      <c r="K62" s="2" t="s">
        <v>218</v>
      </c>
      <c r="L62" s="2" t="s">
        <v>35</v>
      </c>
      <c r="M62" s="2" t="s">
        <v>36</v>
      </c>
      <c r="N62" s="2" t="s">
        <v>369</v>
      </c>
      <c r="O62" s="2" t="s">
        <v>37</v>
      </c>
      <c r="P62" s="2" t="s">
        <v>57</v>
      </c>
      <c r="Q62" s="2" t="s">
        <v>36</v>
      </c>
      <c r="R62" s="2" t="s">
        <v>58</v>
      </c>
      <c r="S62" s="2" t="s">
        <v>370</v>
      </c>
      <c r="T62" s="1" t="s">
        <v>36</v>
      </c>
      <c r="U62" s="1" t="s">
        <v>36</v>
      </c>
      <c r="V62" s="2" t="s">
        <v>36</v>
      </c>
      <c r="W62" s="2" t="s">
        <v>36</v>
      </c>
      <c r="X62" s="2" t="s">
        <v>36</v>
      </c>
      <c r="Y62" s="4">
        <v>44414.800451388888</v>
      </c>
      <c r="Z62" s="2" t="s">
        <v>36</v>
      </c>
    </row>
    <row r="63" spans="1:26" ht="38.25" x14ac:dyDescent="0.25">
      <c r="A63" s="1">
        <v>1061</v>
      </c>
      <c r="B63" s="1" t="s">
        <v>301</v>
      </c>
      <c r="C63" s="1" t="s">
        <v>51</v>
      </c>
      <c r="D63" s="1" t="s">
        <v>166</v>
      </c>
      <c r="E63" s="1" t="s">
        <v>159</v>
      </c>
      <c r="F63" s="1" t="s">
        <v>240</v>
      </c>
      <c r="G63" s="1" t="s">
        <v>53</v>
      </c>
      <c r="H63" s="2" t="s">
        <v>166</v>
      </c>
      <c r="I63" s="3" t="s">
        <v>371</v>
      </c>
      <c r="J63" s="2" t="s">
        <v>372</v>
      </c>
      <c r="K63" s="2" t="s">
        <v>218</v>
      </c>
      <c r="L63" s="2" t="s">
        <v>35</v>
      </c>
      <c r="M63" s="2" t="s">
        <v>36</v>
      </c>
      <c r="N63" s="2" t="s">
        <v>373</v>
      </c>
      <c r="O63" s="2" t="s">
        <v>37</v>
      </c>
      <c r="P63" s="2" t="s">
        <v>57</v>
      </c>
      <c r="Q63" s="2" t="s">
        <v>36</v>
      </c>
      <c r="R63" s="2" t="s">
        <v>40</v>
      </c>
      <c r="S63" s="2" t="s">
        <v>374</v>
      </c>
      <c r="T63" s="1" t="s">
        <v>36</v>
      </c>
      <c r="U63" s="1" t="s">
        <v>36</v>
      </c>
      <c r="V63" s="2" t="s">
        <v>36</v>
      </c>
      <c r="W63" s="2" t="s">
        <v>36</v>
      </c>
      <c r="X63" s="2" t="s">
        <v>36</v>
      </c>
      <c r="Y63" s="4">
        <v>44414.800451388888</v>
      </c>
      <c r="Z63" s="2" t="s">
        <v>36</v>
      </c>
    </row>
    <row r="64" spans="1:26" ht="89.25" x14ac:dyDescent="0.25">
      <c r="A64" s="1">
        <v>1062</v>
      </c>
      <c r="B64" s="1" t="s">
        <v>301</v>
      </c>
      <c r="C64" s="1" t="s">
        <v>51</v>
      </c>
      <c r="D64" s="1" t="s">
        <v>266</v>
      </c>
      <c r="E64" s="1" t="s">
        <v>139</v>
      </c>
      <c r="F64" s="1" t="s">
        <v>172</v>
      </c>
      <c r="G64" s="1" t="s">
        <v>53</v>
      </c>
      <c r="H64" s="2" t="s">
        <v>266</v>
      </c>
      <c r="I64" s="3" t="s">
        <v>173</v>
      </c>
      <c r="J64" s="2" t="s">
        <v>375</v>
      </c>
      <c r="K64" s="2" t="s">
        <v>218</v>
      </c>
      <c r="L64" s="2" t="s">
        <v>35</v>
      </c>
      <c r="M64" s="2" t="s">
        <v>36</v>
      </c>
      <c r="N64" s="2" t="s">
        <v>36</v>
      </c>
      <c r="O64" s="2" t="s">
        <v>37</v>
      </c>
      <c r="P64" s="2" t="s">
        <v>57</v>
      </c>
      <c r="Q64" s="2" t="s">
        <v>36</v>
      </c>
      <c r="R64" s="2" t="s">
        <v>58</v>
      </c>
      <c r="S64" s="2" t="s">
        <v>376</v>
      </c>
      <c r="T64" s="1" t="s">
        <v>36</v>
      </c>
      <c r="U64" s="1" t="s">
        <v>36</v>
      </c>
      <c r="V64" s="2" t="s">
        <v>36</v>
      </c>
      <c r="W64" s="2" t="s">
        <v>146</v>
      </c>
      <c r="X64" s="2" t="s">
        <v>36</v>
      </c>
      <c r="Y64" s="4">
        <v>44414.800451388888</v>
      </c>
      <c r="Z64" s="2" t="s">
        <v>36</v>
      </c>
    </row>
    <row r="65" spans="1:26" ht="38.25" x14ac:dyDescent="0.25">
      <c r="A65" s="1">
        <v>1063</v>
      </c>
      <c r="B65" s="1" t="s">
        <v>301</v>
      </c>
      <c r="C65" s="1" t="s">
        <v>51</v>
      </c>
      <c r="D65" s="1" t="s">
        <v>266</v>
      </c>
      <c r="E65" s="1" t="s">
        <v>139</v>
      </c>
      <c r="F65" s="1" t="s">
        <v>377</v>
      </c>
      <c r="G65" s="1" t="s">
        <v>53</v>
      </c>
      <c r="H65" s="2" t="s">
        <v>266</v>
      </c>
      <c r="I65" s="3" t="s">
        <v>378</v>
      </c>
      <c r="J65" s="2" t="s">
        <v>379</v>
      </c>
      <c r="K65" s="2" t="s">
        <v>218</v>
      </c>
      <c r="L65" s="2" t="s">
        <v>35</v>
      </c>
      <c r="M65" s="2" t="s">
        <v>36</v>
      </c>
      <c r="N65" s="2" t="s">
        <v>36</v>
      </c>
      <c r="O65" s="2" t="s">
        <v>37</v>
      </c>
      <c r="P65" s="2" t="s">
        <v>57</v>
      </c>
      <c r="Q65" s="2" t="s">
        <v>36</v>
      </c>
      <c r="R65" s="2" t="s">
        <v>58</v>
      </c>
      <c r="S65" s="2" t="s">
        <v>380</v>
      </c>
      <c r="T65" s="1" t="s">
        <v>36</v>
      </c>
      <c r="U65" s="1" t="s">
        <v>36</v>
      </c>
      <c r="V65" s="2" t="s">
        <v>36</v>
      </c>
      <c r="W65" s="2" t="s">
        <v>146</v>
      </c>
      <c r="X65" s="2" t="s">
        <v>36</v>
      </c>
      <c r="Y65" s="4">
        <v>44414.800451388888</v>
      </c>
      <c r="Z65" s="2" t="s">
        <v>36</v>
      </c>
    </row>
    <row r="66" spans="1:26" ht="38.25" x14ac:dyDescent="0.25">
      <c r="A66" s="1">
        <v>1064</v>
      </c>
      <c r="B66" s="1" t="s">
        <v>301</v>
      </c>
      <c r="C66" s="1" t="s">
        <v>51</v>
      </c>
      <c r="D66" s="1" t="s">
        <v>273</v>
      </c>
      <c r="E66" s="1" t="s">
        <v>183</v>
      </c>
      <c r="F66" s="1" t="s">
        <v>139</v>
      </c>
      <c r="G66" s="1" t="s">
        <v>53</v>
      </c>
      <c r="H66" s="2" t="s">
        <v>273</v>
      </c>
      <c r="I66" s="3" t="s">
        <v>188</v>
      </c>
      <c r="J66" s="2" t="s">
        <v>381</v>
      </c>
      <c r="K66" s="2" t="s">
        <v>218</v>
      </c>
      <c r="L66" s="2" t="s">
        <v>35</v>
      </c>
      <c r="M66" s="2" t="s">
        <v>36</v>
      </c>
      <c r="N66" s="2" t="s">
        <v>36</v>
      </c>
      <c r="O66" s="2" t="s">
        <v>37</v>
      </c>
      <c r="P66" s="2" t="s">
        <v>57</v>
      </c>
      <c r="Q66" s="2" t="s">
        <v>36</v>
      </c>
      <c r="R66" s="2" t="s">
        <v>58</v>
      </c>
      <c r="S66" s="2" t="s">
        <v>382</v>
      </c>
      <c r="T66" s="1" t="s">
        <v>36</v>
      </c>
      <c r="U66" s="1" t="s">
        <v>36</v>
      </c>
      <c r="V66" s="2" t="s">
        <v>36</v>
      </c>
      <c r="W66" s="2" t="s">
        <v>146</v>
      </c>
      <c r="X66" s="2" t="s">
        <v>36</v>
      </c>
      <c r="Y66" s="4">
        <v>44414.800451388888</v>
      </c>
      <c r="Z66" s="2" t="s">
        <v>36</v>
      </c>
    </row>
    <row r="67" spans="1:26" ht="38.25" x14ac:dyDescent="0.25">
      <c r="A67" s="1">
        <v>1065</v>
      </c>
      <c r="B67" s="1" t="s">
        <v>301</v>
      </c>
      <c r="C67" s="1" t="s">
        <v>51</v>
      </c>
      <c r="D67" s="1" t="s">
        <v>383</v>
      </c>
      <c r="E67" s="1" t="s">
        <v>183</v>
      </c>
      <c r="F67" s="1" t="s">
        <v>384</v>
      </c>
      <c r="G67" s="1" t="s">
        <v>53</v>
      </c>
      <c r="H67" s="2" t="s">
        <v>383</v>
      </c>
      <c r="I67" s="3" t="s">
        <v>385</v>
      </c>
      <c r="J67" s="2" t="s">
        <v>386</v>
      </c>
      <c r="K67" s="2" t="s">
        <v>218</v>
      </c>
      <c r="L67" s="2" t="s">
        <v>35</v>
      </c>
      <c r="M67" s="2" t="s">
        <v>36</v>
      </c>
      <c r="N67" s="2" t="s">
        <v>36</v>
      </c>
      <c r="O67" s="2" t="s">
        <v>37</v>
      </c>
      <c r="P67" s="2" t="s">
        <v>57</v>
      </c>
      <c r="Q67" s="2" t="s">
        <v>36</v>
      </c>
      <c r="R67" s="2" t="s">
        <v>58</v>
      </c>
      <c r="S67" s="2" t="s">
        <v>387</v>
      </c>
      <c r="T67" s="1" t="s">
        <v>36</v>
      </c>
      <c r="U67" s="1" t="s">
        <v>36</v>
      </c>
      <c r="V67" s="2" t="s">
        <v>36</v>
      </c>
      <c r="W67" s="2" t="s">
        <v>146</v>
      </c>
      <c r="X67" s="2" t="s">
        <v>36</v>
      </c>
      <c r="Y67" s="4">
        <v>44414.800451388888</v>
      </c>
      <c r="Z67" s="2" t="s">
        <v>36</v>
      </c>
    </row>
    <row r="68" spans="1:26" ht="38.25" x14ac:dyDescent="0.25">
      <c r="A68" s="1">
        <v>1066</v>
      </c>
      <c r="B68" s="1" t="s">
        <v>301</v>
      </c>
      <c r="C68" s="1" t="s">
        <v>51</v>
      </c>
      <c r="D68" s="1" t="s">
        <v>62</v>
      </c>
      <c r="E68" s="1" t="s">
        <v>30</v>
      </c>
      <c r="F68" s="1" t="s">
        <v>63</v>
      </c>
      <c r="G68" s="1" t="s">
        <v>53</v>
      </c>
      <c r="H68" s="2" t="s">
        <v>62</v>
      </c>
      <c r="I68" s="3" t="s">
        <v>64</v>
      </c>
      <c r="J68" s="2" t="s">
        <v>388</v>
      </c>
      <c r="K68" s="2" t="s">
        <v>218</v>
      </c>
      <c r="L68" s="2" t="s">
        <v>35</v>
      </c>
      <c r="M68" s="2" t="s">
        <v>36</v>
      </c>
      <c r="N68" s="2" t="s">
        <v>389</v>
      </c>
      <c r="O68" s="2" t="s">
        <v>37</v>
      </c>
      <c r="P68" s="2" t="s">
        <v>57</v>
      </c>
      <c r="Q68" s="2" t="s">
        <v>36</v>
      </c>
      <c r="R68" s="2" t="s">
        <v>58</v>
      </c>
      <c r="S68" s="2" t="s">
        <v>68</v>
      </c>
      <c r="T68" s="1" t="s">
        <v>36</v>
      </c>
      <c r="U68" s="1" t="s">
        <v>36</v>
      </c>
      <c r="V68" s="2" t="s">
        <v>36</v>
      </c>
      <c r="W68" s="2" t="s">
        <v>36</v>
      </c>
      <c r="X68" s="2" t="s">
        <v>36</v>
      </c>
      <c r="Y68" s="4">
        <v>44414.800451388888</v>
      </c>
      <c r="Z68" s="2" t="s">
        <v>36</v>
      </c>
    </row>
    <row r="69" spans="1:26" ht="165.75" x14ac:dyDescent="0.25">
      <c r="A69" s="1">
        <v>1067</v>
      </c>
      <c r="B69" s="1" t="s">
        <v>301</v>
      </c>
      <c r="C69" s="1" t="s">
        <v>51</v>
      </c>
      <c r="D69" s="1" t="s">
        <v>62</v>
      </c>
      <c r="E69" s="1" t="s">
        <v>30</v>
      </c>
      <c r="F69" s="1" t="s">
        <v>60</v>
      </c>
      <c r="G69" s="1" t="s">
        <v>31</v>
      </c>
      <c r="H69" s="2" t="s">
        <v>62</v>
      </c>
      <c r="I69" s="3" t="s">
        <v>390</v>
      </c>
      <c r="J69" s="2" t="s">
        <v>391</v>
      </c>
      <c r="K69" s="2" t="s">
        <v>392</v>
      </c>
      <c r="L69" s="2" t="s">
        <v>35</v>
      </c>
      <c r="M69" s="2" t="s">
        <v>36</v>
      </c>
      <c r="N69" s="2" t="s">
        <v>36</v>
      </c>
      <c r="O69" s="2" t="s">
        <v>37</v>
      </c>
      <c r="P69" s="2" t="s">
        <v>155</v>
      </c>
      <c r="Q69" s="2" t="s">
        <v>393</v>
      </c>
      <c r="R69" s="2" t="s">
        <v>99</v>
      </c>
      <c r="S69" s="2" t="s">
        <v>394</v>
      </c>
      <c r="T69" s="1" t="s">
        <v>36</v>
      </c>
      <c r="U69" s="1" t="s">
        <v>36</v>
      </c>
      <c r="V69" s="2" t="s">
        <v>36</v>
      </c>
      <c r="W69" s="2" t="s">
        <v>36</v>
      </c>
      <c r="X69" s="2" t="s">
        <v>36</v>
      </c>
      <c r="Y69" s="4">
        <v>44414.800451388888</v>
      </c>
      <c r="Z69" s="2" t="s">
        <v>36</v>
      </c>
    </row>
    <row r="70" spans="1:26" ht="76.5" x14ac:dyDescent="0.25">
      <c r="A70" s="1">
        <v>1068</v>
      </c>
      <c r="B70" s="1" t="s">
        <v>301</v>
      </c>
      <c r="C70" s="1" t="s">
        <v>51</v>
      </c>
      <c r="D70" s="1" t="s">
        <v>62</v>
      </c>
      <c r="E70" s="1" t="s">
        <v>30</v>
      </c>
      <c r="F70" s="1" t="s">
        <v>395</v>
      </c>
      <c r="G70" s="1" t="s">
        <v>31</v>
      </c>
      <c r="H70" s="2" t="s">
        <v>62</v>
      </c>
      <c r="I70" s="3" t="s">
        <v>396</v>
      </c>
      <c r="J70" s="2" t="s">
        <v>397</v>
      </c>
      <c r="K70" s="2" t="s">
        <v>398</v>
      </c>
      <c r="L70" s="2" t="s">
        <v>35</v>
      </c>
      <c r="M70" s="2" t="s">
        <v>36</v>
      </c>
      <c r="N70" s="2" t="s">
        <v>36</v>
      </c>
      <c r="O70" s="2" t="s">
        <v>37</v>
      </c>
      <c r="P70" s="2" t="s">
        <v>155</v>
      </c>
      <c r="Q70" s="2" t="s">
        <v>393</v>
      </c>
      <c r="R70" s="2" t="s">
        <v>40</v>
      </c>
      <c r="S70" s="2" t="s">
        <v>399</v>
      </c>
      <c r="T70" s="1" t="s">
        <v>36</v>
      </c>
      <c r="U70" s="1" t="s">
        <v>36</v>
      </c>
      <c r="V70" s="2" t="s">
        <v>36</v>
      </c>
      <c r="W70" s="2" t="s">
        <v>36</v>
      </c>
      <c r="X70" s="2" t="s">
        <v>36</v>
      </c>
      <c r="Y70" s="4">
        <v>44414.800451388888</v>
      </c>
      <c r="Z70" s="2" t="s">
        <v>36</v>
      </c>
    </row>
    <row r="71" spans="1:26" ht="38.25" x14ac:dyDescent="0.25">
      <c r="A71" s="1">
        <v>1069</v>
      </c>
      <c r="B71" s="1" t="s">
        <v>301</v>
      </c>
      <c r="C71" s="1" t="s">
        <v>51</v>
      </c>
      <c r="D71" s="1" t="s">
        <v>62</v>
      </c>
      <c r="E71" s="1" t="s">
        <v>30</v>
      </c>
      <c r="F71" s="1" t="s">
        <v>95</v>
      </c>
      <c r="G71" s="1" t="s">
        <v>53</v>
      </c>
      <c r="H71" s="2" t="s">
        <v>62</v>
      </c>
      <c r="I71" s="3" t="s">
        <v>400</v>
      </c>
      <c r="J71" s="2" t="s">
        <v>401</v>
      </c>
      <c r="K71" s="2" t="s">
        <v>218</v>
      </c>
      <c r="L71" s="2" t="s">
        <v>35</v>
      </c>
      <c r="M71" s="2" t="s">
        <v>36</v>
      </c>
      <c r="N71" s="2" t="s">
        <v>36</v>
      </c>
      <c r="O71" s="2" t="s">
        <v>37</v>
      </c>
      <c r="P71" s="2" t="s">
        <v>57</v>
      </c>
      <c r="Q71" s="2" t="s">
        <v>36</v>
      </c>
      <c r="R71" s="2" t="s">
        <v>58</v>
      </c>
      <c r="S71" s="2" t="s">
        <v>402</v>
      </c>
      <c r="T71" s="1" t="s">
        <v>36</v>
      </c>
      <c r="U71" s="1" t="s">
        <v>36</v>
      </c>
      <c r="V71" s="2" t="s">
        <v>36</v>
      </c>
      <c r="W71" s="2" t="s">
        <v>146</v>
      </c>
      <c r="X71" s="2" t="s">
        <v>36</v>
      </c>
      <c r="Y71" s="4">
        <v>44414.800451388888</v>
      </c>
      <c r="Z71" s="2" t="s">
        <v>36</v>
      </c>
    </row>
    <row r="72" spans="1:26" ht="216.75" x14ac:dyDescent="0.25">
      <c r="A72" s="1">
        <v>1070</v>
      </c>
      <c r="B72" s="1" t="s">
        <v>301</v>
      </c>
      <c r="C72" s="1" t="s">
        <v>51</v>
      </c>
      <c r="D72" s="1" t="s">
        <v>36</v>
      </c>
      <c r="E72" s="1" t="s">
        <v>36</v>
      </c>
      <c r="F72" s="1" t="s">
        <v>36</v>
      </c>
      <c r="G72" s="1" t="s">
        <v>31</v>
      </c>
      <c r="H72" s="2" t="s">
        <v>36</v>
      </c>
      <c r="I72" s="3" t="s">
        <v>321</v>
      </c>
      <c r="J72" s="2" t="s">
        <v>403</v>
      </c>
      <c r="K72" s="2" t="s">
        <v>404</v>
      </c>
      <c r="L72" s="2" t="s">
        <v>35</v>
      </c>
      <c r="M72" s="2" t="s">
        <v>36</v>
      </c>
      <c r="N72" s="2" t="s">
        <v>36</v>
      </c>
      <c r="O72" s="2" t="s">
        <v>37</v>
      </c>
      <c r="P72" s="2" t="s">
        <v>105</v>
      </c>
      <c r="Q72" s="2" t="s">
        <v>106</v>
      </c>
      <c r="R72" s="2" t="s">
        <v>40</v>
      </c>
      <c r="S72" s="2" t="s">
        <v>405</v>
      </c>
      <c r="T72" s="1" t="s">
        <v>36</v>
      </c>
      <c r="U72" s="1" t="s">
        <v>36</v>
      </c>
      <c r="V72" s="2" t="s">
        <v>36</v>
      </c>
      <c r="W72" s="2" t="s">
        <v>36</v>
      </c>
      <c r="X72" s="2" t="s">
        <v>36</v>
      </c>
      <c r="Y72" s="4">
        <v>44414.800497685181</v>
      </c>
      <c r="Z72" s="2" t="s">
        <v>36</v>
      </c>
    </row>
    <row r="73" spans="1:26" ht="229.5" x14ac:dyDescent="0.25">
      <c r="A73" s="1">
        <v>1071</v>
      </c>
      <c r="B73" s="1" t="s">
        <v>301</v>
      </c>
      <c r="C73" s="1" t="s">
        <v>51</v>
      </c>
      <c r="D73" s="1" t="s">
        <v>215</v>
      </c>
      <c r="E73" s="1" t="s">
        <v>200</v>
      </c>
      <c r="F73" s="1" t="s">
        <v>406</v>
      </c>
      <c r="G73" s="1" t="s">
        <v>31</v>
      </c>
      <c r="H73" s="2" t="s">
        <v>215</v>
      </c>
      <c r="I73" s="3" t="s">
        <v>407</v>
      </c>
      <c r="J73" s="2" t="s">
        <v>408</v>
      </c>
      <c r="K73" s="2" t="s">
        <v>409</v>
      </c>
      <c r="L73" s="2" t="s">
        <v>35</v>
      </c>
      <c r="M73" s="2" t="s">
        <v>36</v>
      </c>
      <c r="N73" s="2" t="s">
        <v>36</v>
      </c>
      <c r="O73" s="2" t="s">
        <v>37</v>
      </c>
      <c r="P73" s="2" t="s">
        <v>105</v>
      </c>
      <c r="Q73" s="2" t="s">
        <v>410</v>
      </c>
      <c r="R73" s="2" t="s">
        <v>40</v>
      </c>
      <c r="S73" s="2" t="s">
        <v>411</v>
      </c>
      <c r="T73" s="1" t="s">
        <v>36</v>
      </c>
      <c r="U73" s="1" t="s">
        <v>36</v>
      </c>
      <c r="V73" s="2" t="s">
        <v>36</v>
      </c>
      <c r="W73" s="2" t="s">
        <v>36</v>
      </c>
      <c r="X73" s="2" t="s">
        <v>36</v>
      </c>
      <c r="Y73" s="4">
        <v>44414.800497685181</v>
      </c>
      <c r="Z73" s="2" t="s">
        <v>36</v>
      </c>
    </row>
    <row r="74" spans="1:26" ht="229.5" x14ac:dyDescent="0.25">
      <c r="A74" s="1">
        <v>1072</v>
      </c>
      <c r="B74" s="1" t="s">
        <v>301</v>
      </c>
      <c r="C74" s="1" t="s">
        <v>51</v>
      </c>
      <c r="D74" s="1" t="s">
        <v>215</v>
      </c>
      <c r="E74" s="1" t="s">
        <v>200</v>
      </c>
      <c r="F74" s="1" t="s">
        <v>406</v>
      </c>
      <c r="G74" s="1" t="s">
        <v>31</v>
      </c>
      <c r="H74" s="2" t="s">
        <v>215</v>
      </c>
      <c r="I74" s="3" t="s">
        <v>407</v>
      </c>
      <c r="J74" s="2" t="s">
        <v>412</v>
      </c>
      <c r="K74" s="2" t="s">
        <v>413</v>
      </c>
      <c r="L74" s="2" t="s">
        <v>35</v>
      </c>
      <c r="M74" s="2" t="s">
        <v>36</v>
      </c>
      <c r="N74" s="2" t="s">
        <v>36</v>
      </c>
      <c r="O74" s="2" t="s">
        <v>37</v>
      </c>
      <c r="P74" s="2" t="s">
        <v>105</v>
      </c>
      <c r="Q74" s="2" t="s">
        <v>410</v>
      </c>
      <c r="R74" s="2" t="s">
        <v>40</v>
      </c>
      <c r="S74" s="2" t="s">
        <v>411</v>
      </c>
      <c r="T74" s="1" t="s">
        <v>36</v>
      </c>
      <c r="U74" s="1" t="s">
        <v>36</v>
      </c>
      <c r="V74" s="2" t="s">
        <v>36</v>
      </c>
      <c r="W74" s="2" t="s">
        <v>36</v>
      </c>
      <c r="X74" s="2" t="s">
        <v>36</v>
      </c>
      <c r="Y74" s="4">
        <v>44414.800497685181</v>
      </c>
      <c r="Z74" s="2" t="s">
        <v>36</v>
      </c>
    </row>
    <row r="75" spans="1:26" ht="140.25" x14ac:dyDescent="0.25">
      <c r="A75" s="1">
        <v>1073</v>
      </c>
      <c r="B75" s="1" t="s">
        <v>301</v>
      </c>
      <c r="C75" s="1" t="s">
        <v>51</v>
      </c>
      <c r="D75" s="1" t="s">
        <v>320</v>
      </c>
      <c r="E75" s="1" t="s">
        <v>109</v>
      </c>
      <c r="F75" s="1" t="s">
        <v>76</v>
      </c>
      <c r="G75" s="1" t="s">
        <v>31</v>
      </c>
      <c r="H75" s="2" t="s">
        <v>320</v>
      </c>
      <c r="I75" s="3" t="s">
        <v>414</v>
      </c>
      <c r="J75" s="2" t="s">
        <v>415</v>
      </c>
      <c r="K75" s="2" t="s">
        <v>416</v>
      </c>
      <c r="L75" s="2" t="s">
        <v>35</v>
      </c>
      <c r="M75" s="2" t="s">
        <v>36</v>
      </c>
      <c r="N75" s="2" t="s">
        <v>36</v>
      </c>
      <c r="O75" s="2" t="s">
        <v>37</v>
      </c>
      <c r="P75" s="2" t="s">
        <v>114</v>
      </c>
      <c r="Q75" s="2" t="s">
        <v>115</v>
      </c>
      <c r="R75" s="2" t="s">
        <v>99</v>
      </c>
      <c r="S75" s="2" t="s">
        <v>417</v>
      </c>
      <c r="T75" s="1" t="s">
        <v>36</v>
      </c>
      <c r="U75" s="1" t="s">
        <v>36</v>
      </c>
      <c r="V75" s="2" t="s">
        <v>36</v>
      </c>
      <c r="W75" s="2" t="s">
        <v>36</v>
      </c>
      <c r="X75" s="2" t="s">
        <v>36</v>
      </c>
      <c r="Y75" s="4">
        <v>44414.800497685181</v>
      </c>
      <c r="Z75" s="2" t="s">
        <v>36</v>
      </c>
    </row>
    <row r="76" spans="1:26" ht="114.75" x14ac:dyDescent="0.25">
      <c r="A76" s="1">
        <v>1074</v>
      </c>
      <c r="B76" s="1" t="s">
        <v>301</v>
      </c>
      <c r="C76" s="1" t="s">
        <v>51</v>
      </c>
      <c r="D76" s="1" t="s">
        <v>320</v>
      </c>
      <c r="E76" s="1" t="s">
        <v>109</v>
      </c>
      <c r="F76" s="1" t="s">
        <v>139</v>
      </c>
      <c r="G76" s="1" t="s">
        <v>31</v>
      </c>
      <c r="H76" s="2" t="s">
        <v>320</v>
      </c>
      <c r="I76" s="3" t="s">
        <v>418</v>
      </c>
      <c r="J76" s="2" t="s">
        <v>419</v>
      </c>
      <c r="K76" s="2" t="s">
        <v>420</v>
      </c>
      <c r="L76" s="2" t="s">
        <v>35</v>
      </c>
      <c r="M76" s="2" t="s">
        <v>36</v>
      </c>
      <c r="N76" s="2" t="s">
        <v>36</v>
      </c>
      <c r="O76" s="2" t="s">
        <v>37</v>
      </c>
      <c r="P76" s="2" t="s">
        <v>114</v>
      </c>
      <c r="Q76" s="2" t="s">
        <v>115</v>
      </c>
      <c r="R76" s="2" t="s">
        <v>99</v>
      </c>
      <c r="S76" s="2" t="s">
        <v>421</v>
      </c>
      <c r="T76" s="1" t="s">
        <v>36</v>
      </c>
      <c r="U76" s="1" t="s">
        <v>36</v>
      </c>
      <c r="V76" s="2" t="s">
        <v>36</v>
      </c>
      <c r="W76" s="2" t="s">
        <v>36</v>
      </c>
      <c r="X76" s="2" t="s">
        <v>36</v>
      </c>
      <c r="Y76" s="4">
        <v>44414.800497685181</v>
      </c>
      <c r="Z76" s="2" t="s">
        <v>36</v>
      </c>
    </row>
    <row r="77" spans="1:26" ht="255" x14ac:dyDescent="0.25">
      <c r="A77" s="1">
        <v>1075</v>
      </c>
      <c r="B77" s="1" t="s">
        <v>422</v>
      </c>
      <c r="C77" s="1" t="s">
        <v>51</v>
      </c>
      <c r="D77" s="1" t="s">
        <v>423</v>
      </c>
      <c r="E77" s="1" t="s">
        <v>424</v>
      </c>
      <c r="F77" s="1" t="s">
        <v>425</v>
      </c>
      <c r="G77" s="1" t="s">
        <v>31</v>
      </c>
      <c r="H77" s="2" t="s">
        <v>423</v>
      </c>
      <c r="I77" s="3" t="s">
        <v>426</v>
      </c>
      <c r="J77" s="2" t="s">
        <v>427</v>
      </c>
      <c r="K77" s="2" t="s">
        <v>428</v>
      </c>
      <c r="L77" s="2" t="s">
        <v>35</v>
      </c>
      <c r="M77" s="2" t="s">
        <v>36</v>
      </c>
      <c r="N77" s="2" t="s">
        <v>36</v>
      </c>
      <c r="O77" s="2" t="s">
        <v>37</v>
      </c>
      <c r="P77" s="2" t="s">
        <v>38</v>
      </c>
      <c r="Q77" s="2" t="s">
        <v>36</v>
      </c>
      <c r="R77" s="2" t="s">
        <v>40</v>
      </c>
      <c r="S77" s="2" t="s">
        <v>429</v>
      </c>
      <c r="T77" s="1" t="s">
        <v>36</v>
      </c>
      <c r="U77" s="1" t="s">
        <v>36</v>
      </c>
      <c r="V77" s="2" t="s">
        <v>36</v>
      </c>
      <c r="W77" s="2" t="s">
        <v>36</v>
      </c>
      <c r="X77" s="2" t="s">
        <v>36</v>
      </c>
      <c r="Y77" s="4">
        <v>44414.800497685181</v>
      </c>
      <c r="Z77" s="2" t="s">
        <v>36</v>
      </c>
    </row>
    <row r="78" spans="1:26" ht="89.25" x14ac:dyDescent="0.25">
      <c r="A78" s="1">
        <v>1076</v>
      </c>
      <c r="B78" s="1" t="s">
        <v>422</v>
      </c>
      <c r="C78" s="1" t="s">
        <v>51</v>
      </c>
      <c r="D78" s="1" t="s">
        <v>215</v>
      </c>
      <c r="E78" s="1" t="s">
        <v>200</v>
      </c>
      <c r="F78" s="1" t="s">
        <v>337</v>
      </c>
      <c r="G78" s="1" t="s">
        <v>31</v>
      </c>
      <c r="H78" s="2" t="s">
        <v>215</v>
      </c>
      <c r="I78" s="3" t="s">
        <v>430</v>
      </c>
      <c r="J78" s="2" t="s">
        <v>431</v>
      </c>
      <c r="K78" s="2" t="s">
        <v>432</v>
      </c>
      <c r="L78" s="2" t="s">
        <v>35</v>
      </c>
      <c r="M78" s="2" t="s">
        <v>36</v>
      </c>
      <c r="N78" s="2" t="s">
        <v>36</v>
      </c>
      <c r="O78" s="2" t="s">
        <v>37</v>
      </c>
      <c r="P78" s="2" t="s">
        <v>105</v>
      </c>
      <c r="Q78" s="2" t="s">
        <v>205</v>
      </c>
      <c r="R78" s="2" t="s">
        <v>40</v>
      </c>
      <c r="S78" s="2" t="s">
        <v>433</v>
      </c>
      <c r="T78" s="1" t="s">
        <v>36</v>
      </c>
      <c r="U78" s="1" t="s">
        <v>36</v>
      </c>
      <c r="V78" s="2" t="s">
        <v>36</v>
      </c>
      <c r="W78" s="2" t="s">
        <v>36</v>
      </c>
      <c r="X78" s="2" t="s">
        <v>36</v>
      </c>
      <c r="Y78" s="4">
        <v>44414.800497685181</v>
      </c>
      <c r="Z78" s="2" t="s">
        <v>36</v>
      </c>
    </row>
    <row r="79" spans="1:26" ht="102" x14ac:dyDescent="0.25">
      <c r="A79" s="1">
        <v>1077</v>
      </c>
      <c r="B79" s="1" t="s">
        <v>422</v>
      </c>
      <c r="C79" s="1" t="s">
        <v>51</v>
      </c>
      <c r="D79" s="1" t="s">
        <v>199</v>
      </c>
      <c r="E79" s="1" t="s">
        <v>200</v>
      </c>
      <c r="F79" s="1" t="s">
        <v>434</v>
      </c>
      <c r="G79" s="1" t="s">
        <v>31</v>
      </c>
      <c r="H79" s="2" t="s">
        <v>199</v>
      </c>
      <c r="I79" s="3" t="s">
        <v>435</v>
      </c>
      <c r="J79" s="2" t="s">
        <v>436</v>
      </c>
      <c r="K79" s="2" t="s">
        <v>437</v>
      </c>
      <c r="L79" s="2" t="s">
        <v>35</v>
      </c>
      <c r="M79" s="2" t="s">
        <v>36</v>
      </c>
      <c r="N79" s="2" t="s">
        <v>36</v>
      </c>
      <c r="O79" s="2" t="s">
        <v>37</v>
      </c>
      <c r="P79" s="2" t="s">
        <v>105</v>
      </c>
      <c r="Q79" s="2" t="s">
        <v>205</v>
      </c>
      <c r="R79" s="2" t="s">
        <v>40</v>
      </c>
      <c r="S79" s="2" t="s">
        <v>438</v>
      </c>
      <c r="T79" s="1" t="s">
        <v>36</v>
      </c>
      <c r="U79" s="1" t="s">
        <v>36</v>
      </c>
      <c r="V79" s="2" t="s">
        <v>36</v>
      </c>
      <c r="W79" s="2" t="s">
        <v>36</v>
      </c>
      <c r="X79" s="2" t="s">
        <v>36</v>
      </c>
      <c r="Y79" s="4">
        <v>44414.800497685181</v>
      </c>
      <c r="Z79" s="2" t="s">
        <v>36</v>
      </c>
    </row>
    <row r="80" spans="1:26" ht="153" x14ac:dyDescent="0.25">
      <c r="A80" s="1">
        <v>1078</v>
      </c>
      <c r="B80" s="1" t="s">
        <v>422</v>
      </c>
      <c r="C80" s="1" t="s">
        <v>51</v>
      </c>
      <c r="D80" s="1" t="s">
        <v>199</v>
      </c>
      <c r="E80" s="1" t="s">
        <v>200</v>
      </c>
      <c r="F80" s="1" t="s">
        <v>201</v>
      </c>
      <c r="G80" s="1" t="s">
        <v>31</v>
      </c>
      <c r="H80" s="2" t="s">
        <v>199</v>
      </c>
      <c r="I80" s="3" t="s">
        <v>202</v>
      </c>
      <c r="J80" s="2" t="s">
        <v>439</v>
      </c>
      <c r="K80" s="2" t="s">
        <v>204</v>
      </c>
      <c r="L80" s="2" t="s">
        <v>35</v>
      </c>
      <c r="M80" s="2" t="s">
        <v>36</v>
      </c>
      <c r="N80" s="2" t="s">
        <v>36</v>
      </c>
      <c r="O80" s="2" t="s">
        <v>37</v>
      </c>
      <c r="P80" s="2" t="s">
        <v>105</v>
      </c>
      <c r="Q80" s="2" t="s">
        <v>205</v>
      </c>
      <c r="R80" s="2" t="s">
        <v>40</v>
      </c>
      <c r="S80" s="2" t="s">
        <v>440</v>
      </c>
      <c r="T80" s="1" t="s">
        <v>36</v>
      </c>
      <c r="U80" s="1" t="s">
        <v>36</v>
      </c>
      <c r="V80" s="2" t="s">
        <v>36</v>
      </c>
      <c r="W80" s="2" t="s">
        <v>36</v>
      </c>
      <c r="X80" s="2" t="s">
        <v>36</v>
      </c>
      <c r="Y80" s="4">
        <v>44414.800497685181</v>
      </c>
      <c r="Z80" s="2" t="s">
        <v>36</v>
      </c>
    </row>
    <row r="81" spans="1:26" ht="140.25" x14ac:dyDescent="0.25">
      <c r="A81" s="1">
        <v>1079</v>
      </c>
      <c r="B81" s="1" t="s">
        <v>422</v>
      </c>
      <c r="C81" s="1" t="s">
        <v>51</v>
      </c>
      <c r="D81" s="1" t="s">
        <v>441</v>
      </c>
      <c r="E81" s="1" t="s">
        <v>434</v>
      </c>
      <c r="F81" s="1" t="s">
        <v>243</v>
      </c>
      <c r="G81" s="1" t="s">
        <v>31</v>
      </c>
      <c r="H81" s="2" t="s">
        <v>441</v>
      </c>
      <c r="I81" s="3" t="s">
        <v>442</v>
      </c>
      <c r="J81" s="2" t="s">
        <v>443</v>
      </c>
      <c r="K81" s="2" t="s">
        <v>218</v>
      </c>
      <c r="L81" s="2" t="s">
        <v>35</v>
      </c>
      <c r="M81" s="2" t="s">
        <v>36</v>
      </c>
      <c r="N81" s="2" t="s">
        <v>36</v>
      </c>
      <c r="O81" s="2" t="s">
        <v>37</v>
      </c>
      <c r="P81" s="2" t="s">
        <v>81</v>
      </c>
      <c r="Q81" s="2" t="s">
        <v>444</v>
      </c>
      <c r="R81" s="2" t="s">
        <v>40</v>
      </c>
      <c r="S81" s="2" t="s">
        <v>445</v>
      </c>
      <c r="T81" s="1" t="s">
        <v>36</v>
      </c>
      <c r="U81" s="1" t="s">
        <v>36</v>
      </c>
      <c r="V81" s="2" t="s">
        <v>36</v>
      </c>
      <c r="W81" s="2" t="s">
        <v>36</v>
      </c>
      <c r="X81" s="2" t="s">
        <v>36</v>
      </c>
      <c r="Y81" s="4">
        <v>44414.800451388888</v>
      </c>
      <c r="Z81" s="2" t="s">
        <v>36</v>
      </c>
    </row>
    <row r="82" spans="1:26" ht="280.5" x14ac:dyDescent="0.25">
      <c r="A82" s="1">
        <v>1080</v>
      </c>
      <c r="B82" s="1" t="s">
        <v>422</v>
      </c>
      <c r="C82" s="1" t="s">
        <v>51</v>
      </c>
      <c r="D82" s="1" t="s">
        <v>446</v>
      </c>
      <c r="E82" s="1" t="s">
        <v>425</v>
      </c>
      <c r="F82" s="1" t="s">
        <v>243</v>
      </c>
      <c r="G82" s="1" t="s">
        <v>31</v>
      </c>
      <c r="H82" s="2" t="s">
        <v>446</v>
      </c>
      <c r="I82" s="3" t="s">
        <v>447</v>
      </c>
      <c r="J82" s="2" t="s">
        <v>448</v>
      </c>
      <c r="K82" s="2" t="s">
        <v>218</v>
      </c>
      <c r="L82" s="2" t="s">
        <v>35</v>
      </c>
      <c r="M82" s="2" t="s">
        <v>36</v>
      </c>
      <c r="N82" s="2" t="s">
        <v>36</v>
      </c>
      <c r="O82" s="2" t="s">
        <v>37</v>
      </c>
      <c r="P82" s="2" t="s">
        <v>212</v>
      </c>
      <c r="Q82" s="2" t="s">
        <v>449</v>
      </c>
      <c r="R82" s="2" t="s">
        <v>40</v>
      </c>
      <c r="S82" s="2" t="s">
        <v>450</v>
      </c>
      <c r="T82" s="1" t="s">
        <v>36</v>
      </c>
      <c r="U82" s="1" t="s">
        <v>36</v>
      </c>
      <c r="V82" s="2" t="s">
        <v>36</v>
      </c>
      <c r="W82" s="2" t="s">
        <v>36</v>
      </c>
      <c r="X82" s="2" t="s">
        <v>36</v>
      </c>
      <c r="Y82" s="4">
        <v>44414.800497685181</v>
      </c>
      <c r="Z82" s="2" t="s">
        <v>36</v>
      </c>
    </row>
    <row r="83" spans="1:26" ht="293.25" x14ac:dyDescent="0.25">
      <c r="A83" s="1">
        <v>1081</v>
      </c>
      <c r="B83" s="1" t="s">
        <v>422</v>
      </c>
      <c r="C83" s="1" t="s">
        <v>51</v>
      </c>
      <c r="D83" s="1" t="s">
        <v>451</v>
      </c>
      <c r="E83" s="1" t="s">
        <v>208</v>
      </c>
      <c r="F83" s="1" t="s">
        <v>108</v>
      </c>
      <c r="G83" s="1" t="s">
        <v>31</v>
      </c>
      <c r="H83" s="2" t="s">
        <v>451</v>
      </c>
      <c r="I83" s="3" t="s">
        <v>452</v>
      </c>
      <c r="J83" s="2" t="s">
        <v>453</v>
      </c>
      <c r="K83" s="2" t="s">
        <v>218</v>
      </c>
      <c r="L83" s="2" t="s">
        <v>35</v>
      </c>
      <c r="M83" s="2" t="s">
        <v>36</v>
      </c>
      <c r="N83" s="2" t="s">
        <v>36</v>
      </c>
      <c r="O83" s="2" t="s">
        <v>37</v>
      </c>
      <c r="P83" s="2" t="s">
        <v>212</v>
      </c>
      <c r="Q83" s="2" t="s">
        <v>454</v>
      </c>
      <c r="R83" s="2" t="s">
        <v>40</v>
      </c>
      <c r="S83" s="2" t="s">
        <v>455</v>
      </c>
      <c r="T83" s="1" t="s">
        <v>36</v>
      </c>
      <c r="U83" s="1" t="s">
        <v>36</v>
      </c>
      <c r="V83" s="2" t="s">
        <v>36</v>
      </c>
      <c r="W83" s="2" t="s">
        <v>36</v>
      </c>
      <c r="X83" s="2" t="s">
        <v>36</v>
      </c>
      <c r="Y83" s="4">
        <v>44414.800497685181</v>
      </c>
      <c r="Z83" s="2" t="s">
        <v>36</v>
      </c>
    </row>
    <row r="84" spans="1:26" ht="165.75" x14ac:dyDescent="0.25">
      <c r="A84" s="1">
        <v>1082</v>
      </c>
      <c r="B84" s="1" t="s">
        <v>422</v>
      </c>
      <c r="C84" s="1" t="s">
        <v>51</v>
      </c>
      <c r="D84" s="1" t="s">
        <v>207</v>
      </c>
      <c r="E84" s="1" t="s">
        <v>208</v>
      </c>
      <c r="F84" s="1" t="s">
        <v>76</v>
      </c>
      <c r="G84" s="1" t="s">
        <v>31</v>
      </c>
      <c r="H84" s="2" t="s">
        <v>207</v>
      </c>
      <c r="I84" s="3" t="s">
        <v>209</v>
      </c>
      <c r="J84" s="2" t="s">
        <v>456</v>
      </c>
      <c r="K84" s="2" t="s">
        <v>218</v>
      </c>
      <c r="L84" s="2" t="s">
        <v>35</v>
      </c>
      <c r="M84" s="2" t="s">
        <v>36</v>
      </c>
      <c r="N84" s="2" t="s">
        <v>36</v>
      </c>
      <c r="O84" s="2" t="s">
        <v>37</v>
      </c>
      <c r="P84" s="2" t="s">
        <v>212</v>
      </c>
      <c r="Q84" s="2" t="s">
        <v>213</v>
      </c>
      <c r="R84" s="2" t="s">
        <v>40</v>
      </c>
      <c r="S84" s="2" t="s">
        <v>457</v>
      </c>
      <c r="T84" s="1" t="s">
        <v>36</v>
      </c>
      <c r="U84" s="1" t="s">
        <v>36</v>
      </c>
      <c r="V84" s="2" t="s">
        <v>36</v>
      </c>
      <c r="W84" s="2" t="s">
        <v>36</v>
      </c>
      <c r="X84" s="2" t="s">
        <v>36</v>
      </c>
      <c r="Y84" s="4">
        <v>44414.800497685181</v>
      </c>
      <c r="Z84" s="2" t="s">
        <v>36</v>
      </c>
    </row>
    <row r="85" spans="1:26" ht="140.25" x14ac:dyDescent="0.25">
      <c r="A85" s="1">
        <v>1083</v>
      </c>
      <c r="B85" s="1" t="s">
        <v>422</v>
      </c>
      <c r="C85" s="1" t="s">
        <v>51</v>
      </c>
      <c r="D85" s="1" t="s">
        <v>446</v>
      </c>
      <c r="E85" s="1" t="s">
        <v>425</v>
      </c>
      <c r="F85" s="1" t="s">
        <v>110</v>
      </c>
      <c r="G85" s="1" t="s">
        <v>31</v>
      </c>
      <c r="H85" s="2" t="s">
        <v>446</v>
      </c>
      <c r="I85" s="3" t="s">
        <v>458</v>
      </c>
      <c r="J85" s="2" t="s">
        <v>459</v>
      </c>
      <c r="K85" s="2" t="s">
        <v>218</v>
      </c>
      <c r="L85" s="2" t="s">
        <v>35</v>
      </c>
      <c r="M85" s="2" t="s">
        <v>36</v>
      </c>
      <c r="N85" s="2" t="s">
        <v>36</v>
      </c>
      <c r="O85" s="2" t="s">
        <v>37</v>
      </c>
      <c r="P85" s="2" t="s">
        <v>212</v>
      </c>
      <c r="Q85" s="2" t="s">
        <v>449</v>
      </c>
      <c r="R85" s="2" t="s">
        <v>99</v>
      </c>
      <c r="S85" s="2" t="s">
        <v>460</v>
      </c>
      <c r="T85" s="1" t="s">
        <v>36</v>
      </c>
      <c r="U85" s="1" t="s">
        <v>36</v>
      </c>
      <c r="V85" s="2" t="s">
        <v>36</v>
      </c>
      <c r="W85" s="2" t="s">
        <v>36</v>
      </c>
      <c r="X85" s="2" t="s">
        <v>36</v>
      </c>
      <c r="Y85" s="4">
        <v>44414.800497685181</v>
      </c>
      <c r="Z85" s="2" t="s">
        <v>36</v>
      </c>
    </row>
    <row r="86" spans="1:26" ht="255" x14ac:dyDescent="0.25">
      <c r="A86" s="1">
        <v>1084</v>
      </c>
      <c r="B86" s="1" t="s">
        <v>422</v>
      </c>
      <c r="C86" s="1" t="s">
        <v>51</v>
      </c>
      <c r="D86" s="1" t="s">
        <v>461</v>
      </c>
      <c r="E86" s="1" t="s">
        <v>462</v>
      </c>
      <c r="F86" s="1" t="s">
        <v>328</v>
      </c>
      <c r="G86" s="1" t="s">
        <v>31</v>
      </c>
      <c r="H86" s="2" t="s">
        <v>461</v>
      </c>
      <c r="I86" s="3" t="s">
        <v>463</v>
      </c>
      <c r="J86" s="2" t="s">
        <v>464</v>
      </c>
      <c r="K86" s="2" t="s">
        <v>218</v>
      </c>
      <c r="L86" s="2" t="s">
        <v>35</v>
      </c>
      <c r="M86" s="2" t="s">
        <v>36</v>
      </c>
      <c r="N86" s="2" t="s">
        <v>36</v>
      </c>
      <c r="O86" s="2" t="s">
        <v>37</v>
      </c>
      <c r="P86" s="2" t="s">
        <v>212</v>
      </c>
      <c r="Q86" s="2" t="s">
        <v>465</v>
      </c>
      <c r="R86" s="2" t="s">
        <v>99</v>
      </c>
      <c r="S86" s="2" t="s">
        <v>466</v>
      </c>
      <c r="T86" s="1" t="s">
        <v>36</v>
      </c>
      <c r="U86" s="1" t="s">
        <v>36</v>
      </c>
      <c r="V86" s="2" t="s">
        <v>36</v>
      </c>
      <c r="W86" s="2" t="s">
        <v>36</v>
      </c>
      <c r="X86" s="2" t="s">
        <v>36</v>
      </c>
      <c r="Y86" s="4">
        <v>44414.800497685181</v>
      </c>
      <c r="Z86" s="2" t="s">
        <v>36</v>
      </c>
    </row>
    <row r="87" spans="1:26" ht="63.75" x14ac:dyDescent="0.25">
      <c r="A87" s="1">
        <v>1085</v>
      </c>
      <c r="B87" s="1" t="s">
        <v>422</v>
      </c>
      <c r="C87" s="1" t="s">
        <v>51</v>
      </c>
      <c r="D87" s="1" t="s">
        <v>215</v>
      </c>
      <c r="E87" s="1" t="s">
        <v>200</v>
      </c>
      <c r="F87" s="1" t="s">
        <v>44</v>
      </c>
      <c r="G87" s="1" t="s">
        <v>31</v>
      </c>
      <c r="H87" s="2" t="s">
        <v>215</v>
      </c>
      <c r="I87" s="3" t="s">
        <v>216</v>
      </c>
      <c r="J87" s="2" t="s">
        <v>467</v>
      </c>
      <c r="K87" s="2" t="s">
        <v>218</v>
      </c>
      <c r="L87" s="2" t="s">
        <v>35</v>
      </c>
      <c r="M87" s="2" t="s">
        <v>36</v>
      </c>
      <c r="N87" s="2" t="s">
        <v>36</v>
      </c>
      <c r="O87" s="2" t="s">
        <v>37</v>
      </c>
      <c r="P87" s="2" t="s">
        <v>105</v>
      </c>
      <c r="Q87" s="2" t="s">
        <v>205</v>
      </c>
      <c r="R87" s="2" t="s">
        <v>58</v>
      </c>
      <c r="S87" s="2" t="s">
        <v>468</v>
      </c>
      <c r="T87" s="1" t="s">
        <v>36</v>
      </c>
      <c r="U87" s="1" t="s">
        <v>36</v>
      </c>
      <c r="V87" s="2" t="s">
        <v>36</v>
      </c>
      <c r="W87" s="2" t="s">
        <v>36</v>
      </c>
      <c r="X87" s="2" t="s">
        <v>36</v>
      </c>
      <c r="Y87" s="4">
        <v>44414.800497685181</v>
      </c>
      <c r="Z87" s="2" t="s">
        <v>36</v>
      </c>
    </row>
    <row r="88" spans="1:26" ht="229.5" x14ac:dyDescent="0.25">
      <c r="A88" s="1">
        <v>1086</v>
      </c>
      <c r="B88" s="1" t="s">
        <v>422</v>
      </c>
      <c r="C88" s="1" t="s">
        <v>51</v>
      </c>
      <c r="D88" s="1" t="s">
        <v>469</v>
      </c>
      <c r="E88" s="1" t="s">
        <v>470</v>
      </c>
      <c r="F88" s="1" t="s">
        <v>471</v>
      </c>
      <c r="G88" s="1" t="s">
        <v>31</v>
      </c>
      <c r="H88" s="2" t="s">
        <v>469</v>
      </c>
      <c r="I88" s="3" t="s">
        <v>472</v>
      </c>
      <c r="J88" s="2" t="s">
        <v>473</v>
      </c>
      <c r="K88" s="2" t="s">
        <v>218</v>
      </c>
      <c r="L88" s="2" t="s">
        <v>35</v>
      </c>
      <c r="M88" s="2" t="s">
        <v>36</v>
      </c>
      <c r="N88" s="2" t="s">
        <v>36</v>
      </c>
      <c r="O88" s="2" t="s">
        <v>37</v>
      </c>
      <c r="P88" s="2" t="s">
        <v>212</v>
      </c>
      <c r="Q88" s="2" t="s">
        <v>474</v>
      </c>
      <c r="R88" s="2" t="s">
        <v>99</v>
      </c>
      <c r="S88" s="2" t="s">
        <v>475</v>
      </c>
      <c r="T88" s="1" t="s">
        <v>36</v>
      </c>
      <c r="U88" s="1" t="s">
        <v>36</v>
      </c>
      <c r="V88" s="2" t="s">
        <v>36</v>
      </c>
      <c r="W88" s="2" t="s">
        <v>36</v>
      </c>
      <c r="X88" s="2" t="s">
        <v>36</v>
      </c>
      <c r="Y88" s="4">
        <v>44414.800497685181</v>
      </c>
      <c r="Z88" s="2" t="s">
        <v>36</v>
      </c>
    </row>
    <row r="89" spans="1:26" ht="153" x14ac:dyDescent="0.25">
      <c r="A89" s="1">
        <v>1087</v>
      </c>
      <c r="B89" s="1" t="s">
        <v>422</v>
      </c>
      <c r="C89" s="1" t="s">
        <v>51</v>
      </c>
      <c r="D89" s="1" t="s">
        <v>476</v>
      </c>
      <c r="E89" s="1" t="s">
        <v>477</v>
      </c>
      <c r="F89" s="1" t="s">
        <v>478</v>
      </c>
      <c r="G89" s="1" t="s">
        <v>31</v>
      </c>
      <c r="H89" s="2" t="s">
        <v>476</v>
      </c>
      <c r="I89" s="3" t="s">
        <v>479</v>
      </c>
      <c r="J89" s="2" t="s">
        <v>480</v>
      </c>
      <c r="K89" s="2" t="s">
        <v>218</v>
      </c>
      <c r="L89" s="2" t="s">
        <v>35</v>
      </c>
      <c r="M89" s="2" t="s">
        <v>36</v>
      </c>
      <c r="N89" s="2" t="s">
        <v>36</v>
      </c>
      <c r="O89" s="2" t="s">
        <v>37</v>
      </c>
      <c r="P89" s="2" t="s">
        <v>81</v>
      </c>
      <c r="Q89" s="2" t="s">
        <v>481</v>
      </c>
      <c r="R89" s="2" t="s">
        <v>40</v>
      </c>
      <c r="S89" s="2" t="s">
        <v>482</v>
      </c>
      <c r="T89" s="1" t="s">
        <v>36</v>
      </c>
      <c r="U89" s="1" t="s">
        <v>36</v>
      </c>
      <c r="V89" s="2" t="s">
        <v>36</v>
      </c>
      <c r="W89" s="2" t="s">
        <v>36</v>
      </c>
      <c r="X89" s="2" t="s">
        <v>36</v>
      </c>
      <c r="Y89" s="4">
        <v>44414.800451388888</v>
      </c>
      <c r="Z89" s="2" t="s">
        <v>36</v>
      </c>
    </row>
    <row r="90" spans="1:26" ht="369.75" x14ac:dyDescent="0.25">
      <c r="A90" s="1">
        <v>1088</v>
      </c>
      <c r="B90" s="1" t="s">
        <v>422</v>
      </c>
      <c r="C90" s="1" t="s">
        <v>51</v>
      </c>
      <c r="D90" s="1" t="s">
        <v>483</v>
      </c>
      <c r="E90" s="1" t="s">
        <v>484</v>
      </c>
      <c r="F90" s="1" t="s">
        <v>485</v>
      </c>
      <c r="G90" s="1" t="s">
        <v>31</v>
      </c>
      <c r="H90" s="2" t="s">
        <v>483</v>
      </c>
      <c r="I90" s="3" t="s">
        <v>486</v>
      </c>
      <c r="J90" s="2" t="s">
        <v>487</v>
      </c>
      <c r="K90" s="2" t="s">
        <v>488</v>
      </c>
      <c r="L90" s="2" t="s">
        <v>35</v>
      </c>
      <c r="M90" s="2" t="s">
        <v>36</v>
      </c>
      <c r="N90" s="2" t="s">
        <v>36</v>
      </c>
      <c r="O90" s="2" t="s">
        <v>37</v>
      </c>
      <c r="P90" s="2" t="s">
        <v>38</v>
      </c>
      <c r="Q90" s="2" t="s">
        <v>36</v>
      </c>
      <c r="R90" s="2" t="s">
        <v>40</v>
      </c>
      <c r="S90" s="2" t="s">
        <v>489</v>
      </c>
      <c r="T90" s="1" t="s">
        <v>36</v>
      </c>
      <c r="U90" s="1" t="s">
        <v>36</v>
      </c>
      <c r="V90" s="2" t="s">
        <v>36</v>
      </c>
      <c r="W90" s="2" t="s">
        <v>36</v>
      </c>
      <c r="X90" s="2" t="s">
        <v>36</v>
      </c>
      <c r="Y90" s="4">
        <v>44414.800497685181</v>
      </c>
      <c r="Z90" s="2" t="s">
        <v>36</v>
      </c>
    </row>
    <row r="91" spans="1:26" ht="191.25" x14ac:dyDescent="0.25">
      <c r="A91" s="1">
        <v>1089</v>
      </c>
      <c r="B91" s="1" t="s">
        <v>422</v>
      </c>
      <c r="C91" s="1" t="s">
        <v>51</v>
      </c>
      <c r="D91" s="1" t="s">
        <v>490</v>
      </c>
      <c r="E91" s="1" t="s">
        <v>491</v>
      </c>
      <c r="F91" s="1" t="s">
        <v>492</v>
      </c>
      <c r="G91" s="1" t="s">
        <v>31</v>
      </c>
      <c r="H91" s="2" t="s">
        <v>490</v>
      </c>
      <c r="I91" s="3" t="s">
        <v>493</v>
      </c>
      <c r="J91" s="2" t="s">
        <v>494</v>
      </c>
      <c r="K91" s="2" t="s">
        <v>495</v>
      </c>
      <c r="L91" s="2" t="s">
        <v>35</v>
      </c>
      <c r="M91" s="2" t="s">
        <v>36</v>
      </c>
      <c r="N91" s="2" t="s">
        <v>36</v>
      </c>
      <c r="O91" s="2" t="s">
        <v>37</v>
      </c>
      <c r="P91" s="2" t="s">
        <v>38</v>
      </c>
      <c r="Q91" s="2" t="s">
        <v>36</v>
      </c>
      <c r="R91" s="2" t="s">
        <v>40</v>
      </c>
      <c r="S91" s="2" t="s">
        <v>496</v>
      </c>
      <c r="T91" s="1" t="s">
        <v>36</v>
      </c>
      <c r="U91" s="1" t="s">
        <v>36</v>
      </c>
      <c r="V91" s="2" t="s">
        <v>36</v>
      </c>
      <c r="W91" s="2" t="s">
        <v>36</v>
      </c>
      <c r="X91" s="2" t="s">
        <v>36</v>
      </c>
      <c r="Y91" s="4">
        <v>44414.800497685181</v>
      </c>
      <c r="Z91" s="2" t="s">
        <v>36</v>
      </c>
    </row>
    <row r="92" spans="1:26" ht="114.75" x14ac:dyDescent="0.25">
      <c r="A92" s="1">
        <v>1090</v>
      </c>
      <c r="B92" s="1" t="s">
        <v>422</v>
      </c>
      <c r="C92" s="1" t="s">
        <v>51</v>
      </c>
      <c r="D92" s="1" t="s">
        <v>69</v>
      </c>
      <c r="E92" s="1" t="s">
        <v>75</v>
      </c>
      <c r="F92" s="1" t="s">
        <v>178</v>
      </c>
      <c r="G92" s="1" t="s">
        <v>31</v>
      </c>
      <c r="H92" s="2" t="s">
        <v>69</v>
      </c>
      <c r="I92" s="3" t="s">
        <v>497</v>
      </c>
      <c r="J92" s="2" t="s">
        <v>498</v>
      </c>
      <c r="K92" s="2" t="s">
        <v>495</v>
      </c>
      <c r="L92" s="2" t="s">
        <v>35</v>
      </c>
      <c r="M92" s="2" t="s">
        <v>36</v>
      </c>
      <c r="N92" s="2" t="s">
        <v>36</v>
      </c>
      <c r="O92" s="2" t="s">
        <v>80</v>
      </c>
      <c r="P92" s="2" t="s">
        <v>81</v>
      </c>
      <c r="Q92" s="2" t="s">
        <v>82</v>
      </c>
      <c r="R92" s="2" t="s">
        <v>58</v>
      </c>
      <c r="S92" s="2" t="s">
        <v>499</v>
      </c>
      <c r="T92" s="1" t="s">
        <v>36</v>
      </c>
      <c r="U92" s="1" t="s">
        <v>84</v>
      </c>
      <c r="V92" s="2" t="s">
        <v>36</v>
      </c>
      <c r="W92" s="2" t="s">
        <v>36</v>
      </c>
      <c r="X92" s="2" t="s">
        <v>36</v>
      </c>
      <c r="Y92" s="4">
        <v>44414.800451388888</v>
      </c>
      <c r="Z92" s="2" t="s">
        <v>36</v>
      </c>
    </row>
    <row r="93" spans="1:26" ht="165.75" x14ac:dyDescent="0.25">
      <c r="A93" s="1">
        <v>1091</v>
      </c>
      <c r="B93" s="1" t="s">
        <v>422</v>
      </c>
      <c r="C93" s="1" t="s">
        <v>51</v>
      </c>
      <c r="D93" s="1" t="s">
        <v>500</v>
      </c>
      <c r="E93" s="1" t="s">
        <v>501</v>
      </c>
      <c r="F93" s="1" t="s">
        <v>63</v>
      </c>
      <c r="G93" s="1" t="s">
        <v>31</v>
      </c>
      <c r="H93" s="2" t="s">
        <v>500</v>
      </c>
      <c r="I93" s="3" t="s">
        <v>502</v>
      </c>
      <c r="J93" s="2" t="s">
        <v>503</v>
      </c>
      <c r="K93" s="2" t="s">
        <v>495</v>
      </c>
      <c r="L93" s="2" t="s">
        <v>35</v>
      </c>
      <c r="M93" s="2" t="s">
        <v>36</v>
      </c>
      <c r="N93" s="2" t="s">
        <v>36</v>
      </c>
      <c r="O93" s="2" t="s">
        <v>37</v>
      </c>
      <c r="P93" s="2" t="s">
        <v>81</v>
      </c>
      <c r="Q93" s="2" t="s">
        <v>82</v>
      </c>
      <c r="R93" s="2" t="s">
        <v>40</v>
      </c>
      <c r="S93" s="2" t="s">
        <v>504</v>
      </c>
      <c r="T93" s="1" t="s">
        <v>36</v>
      </c>
      <c r="U93" s="1" t="s">
        <v>36</v>
      </c>
      <c r="V93" s="2" t="s">
        <v>36</v>
      </c>
      <c r="W93" s="2" t="s">
        <v>36</v>
      </c>
      <c r="X93" s="2" t="s">
        <v>36</v>
      </c>
      <c r="Y93" s="4">
        <v>44414.800451388888</v>
      </c>
      <c r="Z93" s="2" t="s">
        <v>36</v>
      </c>
    </row>
    <row r="94" spans="1:26" ht="165.75" x14ac:dyDescent="0.25">
      <c r="A94" s="1">
        <v>1092</v>
      </c>
      <c r="B94" s="1" t="s">
        <v>422</v>
      </c>
      <c r="C94" s="1" t="s">
        <v>51</v>
      </c>
      <c r="D94" s="1" t="s">
        <v>500</v>
      </c>
      <c r="E94" s="1" t="s">
        <v>501</v>
      </c>
      <c r="F94" s="1" t="s">
        <v>71</v>
      </c>
      <c r="G94" s="1" t="s">
        <v>31</v>
      </c>
      <c r="H94" s="2" t="s">
        <v>500</v>
      </c>
      <c r="I94" s="3" t="s">
        <v>505</v>
      </c>
      <c r="J94" s="2" t="s">
        <v>506</v>
      </c>
      <c r="K94" s="2" t="s">
        <v>495</v>
      </c>
      <c r="L94" s="2" t="s">
        <v>35</v>
      </c>
      <c r="M94" s="2" t="s">
        <v>36</v>
      </c>
      <c r="N94" s="2" t="s">
        <v>36</v>
      </c>
      <c r="O94" s="2" t="s">
        <v>80</v>
      </c>
      <c r="P94" s="2" t="s">
        <v>81</v>
      </c>
      <c r="Q94" s="2" t="s">
        <v>82</v>
      </c>
      <c r="R94" s="2" t="s">
        <v>40</v>
      </c>
      <c r="S94" s="2" t="s">
        <v>507</v>
      </c>
      <c r="T94" s="1" t="s">
        <v>36</v>
      </c>
      <c r="U94" s="1" t="s">
        <v>84</v>
      </c>
      <c r="V94" s="2" t="s">
        <v>36</v>
      </c>
      <c r="W94" s="2" t="s">
        <v>36</v>
      </c>
      <c r="X94" s="2" t="s">
        <v>36</v>
      </c>
      <c r="Y94" s="4">
        <v>44414.800451388888</v>
      </c>
      <c r="Z94" s="2" t="s">
        <v>36</v>
      </c>
    </row>
    <row r="95" spans="1:26" ht="191.25" x14ac:dyDescent="0.25">
      <c r="A95" s="1">
        <v>1093</v>
      </c>
      <c r="B95" s="1" t="s">
        <v>422</v>
      </c>
      <c r="C95" s="1" t="s">
        <v>51</v>
      </c>
      <c r="D95" s="1" t="s">
        <v>508</v>
      </c>
      <c r="E95" s="1" t="s">
        <v>501</v>
      </c>
      <c r="F95" s="1" t="s">
        <v>349</v>
      </c>
      <c r="G95" s="1" t="s">
        <v>31</v>
      </c>
      <c r="H95" s="2" t="s">
        <v>508</v>
      </c>
      <c r="I95" s="3" t="s">
        <v>509</v>
      </c>
      <c r="J95" s="2" t="s">
        <v>510</v>
      </c>
      <c r="K95" s="2" t="s">
        <v>495</v>
      </c>
      <c r="L95" s="2" t="s">
        <v>35</v>
      </c>
      <c r="M95" s="2" t="s">
        <v>36</v>
      </c>
      <c r="N95" s="2" t="s">
        <v>36</v>
      </c>
      <c r="O95" s="2" t="s">
        <v>37</v>
      </c>
      <c r="P95" s="2" t="s">
        <v>90</v>
      </c>
      <c r="Q95" s="2" t="s">
        <v>511</v>
      </c>
      <c r="R95" s="2" t="s">
        <v>99</v>
      </c>
      <c r="S95" s="2" t="s">
        <v>512</v>
      </c>
      <c r="T95" s="1" t="s">
        <v>36</v>
      </c>
      <c r="U95" s="1" t="s">
        <v>36</v>
      </c>
      <c r="V95" s="2" t="s">
        <v>36</v>
      </c>
      <c r="W95" s="2" t="s">
        <v>36</v>
      </c>
      <c r="X95" s="2" t="s">
        <v>36</v>
      </c>
      <c r="Y95" s="4">
        <v>44414.800451388888</v>
      </c>
      <c r="Z95" s="2" t="s">
        <v>36</v>
      </c>
    </row>
    <row r="96" spans="1:26" ht="255" x14ac:dyDescent="0.25">
      <c r="A96" s="1">
        <v>1094</v>
      </c>
      <c r="B96" s="1" t="s">
        <v>422</v>
      </c>
      <c r="C96" s="1" t="s">
        <v>51</v>
      </c>
      <c r="D96" s="1" t="s">
        <v>192</v>
      </c>
      <c r="E96" s="1" t="s">
        <v>30</v>
      </c>
      <c r="F96" s="1" t="s">
        <v>513</v>
      </c>
      <c r="G96" s="1" t="s">
        <v>31</v>
      </c>
      <c r="H96" s="2" t="s">
        <v>192</v>
      </c>
      <c r="I96" s="3" t="s">
        <v>514</v>
      </c>
      <c r="J96" s="2" t="s">
        <v>515</v>
      </c>
      <c r="K96" s="2" t="s">
        <v>495</v>
      </c>
      <c r="L96" s="2" t="s">
        <v>35</v>
      </c>
      <c r="M96" s="2" t="s">
        <v>36</v>
      </c>
      <c r="N96" s="2" t="s">
        <v>36</v>
      </c>
      <c r="O96" s="2" t="s">
        <v>80</v>
      </c>
      <c r="P96" s="2" t="s">
        <v>195</v>
      </c>
      <c r="Q96" s="2" t="s">
        <v>516</v>
      </c>
      <c r="R96" s="2" t="s">
        <v>40</v>
      </c>
      <c r="S96" s="2" t="s">
        <v>517</v>
      </c>
      <c r="T96" s="1" t="s">
        <v>36</v>
      </c>
      <c r="U96" s="1" t="s">
        <v>84</v>
      </c>
      <c r="V96" s="2" t="s">
        <v>36</v>
      </c>
      <c r="W96" s="2" t="s">
        <v>36</v>
      </c>
      <c r="X96" s="2" t="s">
        <v>36</v>
      </c>
      <c r="Y96" s="4">
        <v>44414.800451388888</v>
      </c>
      <c r="Z96" s="2" t="s">
        <v>36</v>
      </c>
    </row>
    <row r="97" spans="1:26" ht="369.75" x14ac:dyDescent="0.25">
      <c r="A97" s="1">
        <v>1095</v>
      </c>
      <c r="B97" s="1" t="s">
        <v>422</v>
      </c>
      <c r="C97" s="1" t="s">
        <v>51</v>
      </c>
      <c r="D97" s="1" t="s">
        <v>42</v>
      </c>
      <c r="E97" s="1" t="s">
        <v>43</v>
      </c>
      <c r="F97" s="1" t="s">
        <v>471</v>
      </c>
      <c r="G97" s="1" t="s">
        <v>31</v>
      </c>
      <c r="H97" s="2" t="s">
        <v>42</v>
      </c>
      <c r="I97" s="3" t="s">
        <v>518</v>
      </c>
      <c r="J97" s="2" t="s">
        <v>519</v>
      </c>
      <c r="K97" s="2" t="s">
        <v>495</v>
      </c>
      <c r="L97" s="2" t="s">
        <v>35</v>
      </c>
      <c r="M97" s="2" t="s">
        <v>36</v>
      </c>
      <c r="N97" s="2" t="s">
        <v>36</v>
      </c>
      <c r="O97" s="2" t="s">
        <v>37</v>
      </c>
      <c r="P97" s="2" t="s">
        <v>48</v>
      </c>
      <c r="Q97" s="2" t="s">
        <v>49</v>
      </c>
      <c r="R97" s="2" t="s">
        <v>40</v>
      </c>
      <c r="S97" s="2" t="s">
        <v>520</v>
      </c>
      <c r="T97" s="1" t="s">
        <v>36</v>
      </c>
      <c r="U97" s="1" t="s">
        <v>36</v>
      </c>
      <c r="V97" s="2" t="s">
        <v>36</v>
      </c>
      <c r="W97" s="2" t="s">
        <v>36</v>
      </c>
      <c r="X97" s="2" t="s">
        <v>36</v>
      </c>
      <c r="Y97" s="4">
        <v>44414.800451388888</v>
      </c>
      <c r="Z97" s="2" t="s">
        <v>36</v>
      </c>
    </row>
    <row r="98" spans="1:26" ht="153" x14ac:dyDescent="0.25">
      <c r="A98" s="1">
        <v>1096</v>
      </c>
      <c r="B98" s="1" t="s">
        <v>422</v>
      </c>
      <c r="C98" s="1" t="s">
        <v>51</v>
      </c>
      <c r="D98" s="1" t="s">
        <v>521</v>
      </c>
      <c r="E98" s="1" t="s">
        <v>29</v>
      </c>
      <c r="F98" s="1" t="s">
        <v>284</v>
      </c>
      <c r="G98" s="1" t="s">
        <v>31</v>
      </c>
      <c r="H98" s="2" t="s">
        <v>521</v>
      </c>
      <c r="I98" s="3" t="s">
        <v>522</v>
      </c>
      <c r="J98" s="2" t="s">
        <v>523</v>
      </c>
      <c r="K98" s="2" t="s">
        <v>495</v>
      </c>
      <c r="L98" s="2" t="s">
        <v>35</v>
      </c>
      <c r="M98" s="2" t="s">
        <v>36</v>
      </c>
      <c r="N98" s="2" t="s">
        <v>36</v>
      </c>
      <c r="O98" s="2" t="s">
        <v>37</v>
      </c>
      <c r="P98" s="2" t="s">
        <v>38</v>
      </c>
      <c r="Q98" s="2" t="s">
        <v>36</v>
      </c>
      <c r="R98" s="2" t="s">
        <v>40</v>
      </c>
      <c r="S98" s="2" t="s">
        <v>524</v>
      </c>
      <c r="T98" s="1" t="s">
        <v>36</v>
      </c>
      <c r="U98" s="1" t="s">
        <v>36</v>
      </c>
      <c r="V98" s="2" t="s">
        <v>36</v>
      </c>
      <c r="W98" s="2" t="s">
        <v>36</v>
      </c>
      <c r="X98" s="2" t="s">
        <v>36</v>
      </c>
      <c r="Y98" s="4">
        <v>44414.800497685181</v>
      </c>
      <c r="Z98" s="2" t="s">
        <v>36</v>
      </c>
    </row>
    <row r="99" spans="1:26" ht="51" x14ac:dyDescent="0.25">
      <c r="A99" s="1">
        <v>1097</v>
      </c>
      <c r="B99" s="1" t="s">
        <v>525</v>
      </c>
      <c r="C99" s="1" t="s">
        <v>51</v>
      </c>
      <c r="D99" s="1" t="s">
        <v>320</v>
      </c>
      <c r="E99" s="1" t="s">
        <v>109</v>
      </c>
      <c r="F99" s="1" t="s">
        <v>349</v>
      </c>
      <c r="G99" s="1" t="s">
        <v>53</v>
      </c>
      <c r="H99" s="2" t="s">
        <v>320</v>
      </c>
      <c r="I99" s="3" t="s">
        <v>526</v>
      </c>
      <c r="J99" s="2" t="s">
        <v>527</v>
      </c>
      <c r="K99" s="2" t="s">
        <v>528</v>
      </c>
      <c r="L99" s="2" t="s">
        <v>35</v>
      </c>
      <c r="M99" s="2" t="s">
        <v>36</v>
      </c>
      <c r="N99" s="2" t="s">
        <v>529</v>
      </c>
      <c r="O99" s="2" t="s">
        <v>37</v>
      </c>
      <c r="P99" s="2" t="s">
        <v>57</v>
      </c>
      <c r="Q99" s="2" t="s">
        <v>36</v>
      </c>
      <c r="R99" s="2" t="s">
        <v>40</v>
      </c>
      <c r="S99" s="2" t="s">
        <v>374</v>
      </c>
      <c r="T99" s="1" t="s">
        <v>36</v>
      </c>
      <c r="U99" s="1" t="s">
        <v>36</v>
      </c>
      <c r="V99" s="2" t="s">
        <v>36</v>
      </c>
      <c r="W99" s="2" t="s">
        <v>36</v>
      </c>
      <c r="X99" s="2" t="s">
        <v>36</v>
      </c>
      <c r="Y99" s="4">
        <v>44414.800451388888</v>
      </c>
      <c r="Z99" s="2" t="s">
        <v>36</v>
      </c>
    </row>
    <row r="100" spans="1:26" ht="51" x14ac:dyDescent="0.25">
      <c r="A100" s="1">
        <v>1098</v>
      </c>
      <c r="B100" s="1" t="s">
        <v>525</v>
      </c>
      <c r="C100" s="1" t="s">
        <v>51</v>
      </c>
      <c r="D100" s="1" t="s">
        <v>320</v>
      </c>
      <c r="E100" s="1" t="s">
        <v>109</v>
      </c>
      <c r="F100" s="1" t="s">
        <v>357</v>
      </c>
      <c r="G100" s="1" t="s">
        <v>53</v>
      </c>
      <c r="H100" s="2" t="s">
        <v>320</v>
      </c>
      <c r="I100" s="3" t="s">
        <v>530</v>
      </c>
      <c r="J100" s="2" t="s">
        <v>531</v>
      </c>
      <c r="K100" s="2" t="s">
        <v>532</v>
      </c>
      <c r="L100" s="2" t="s">
        <v>35</v>
      </c>
      <c r="M100" s="2" t="s">
        <v>36</v>
      </c>
      <c r="N100" s="2" t="s">
        <v>36</v>
      </c>
      <c r="O100" s="2" t="s">
        <v>37</v>
      </c>
      <c r="P100" s="2" t="s">
        <v>57</v>
      </c>
      <c r="Q100" s="2" t="s">
        <v>36</v>
      </c>
      <c r="R100" s="2" t="s">
        <v>58</v>
      </c>
      <c r="S100" s="2" t="s">
        <v>533</v>
      </c>
      <c r="T100" s="1" t="s">
        <v>36</v>
      </c>
      <c r="U100" s="1" t="s">
        <v>36</v>
      </c>
      <c r="V100" s="2" t="s">
        <v>36</v>
      </c>
      <c r="W100" s="2" t="s">
        <v>146</v>
      </c>
      <c r="X100" s="2" t="s">
        <v>36</v>
      </c>
      <c r="Y100" s="4">
        <v>44414.800451388888</v>
      </c>
      <c r="Z100" s="2" t="s">
        <v>36</v>
      </c>
    </row>
    <row r="101" spans="1:26" ht="76.5" x14ac:dyDescent="0.25">
      <c r="A101" s="1">
        <v>1099</v>
      </c>
      <c r="B101" s="1" t="s">
        <v>525</v>
      </c>
      <c r="C101" s="1" t="s">
        <v>51</v>
      </c>
      <c r="D101" s="1" t="s">
        <v>534</v>
      </c>
      <c r="E101" s="1" t="s">
        <v>43</v>
      </c>
      <c r="F101" s="1" t="s">
        <v>535</v>
      </c>
      <c r="G101" s="1" t="s">
        <v>53</v>
      </c>
      <c r="H101" s="2" t="s">
        <v>534</v>
      </c>
      <c r="I101" s="3" t="s">
        <v>536</v>
      </c>
      <c r="J101" s="2" t="s">
        <v>537</v>
      </c>
      <c r="K101" s="2" t="s">
        <v>538</v>
      </c>
      <c r="L101" s="2" t="s">
        <v>35</v>
      </c>
      <c r="M101" s="2" t="s">
        <v>36</v>
      </c>
      <c r="N101" s="2" t="s">
        <v>36</v>
      </c>
      <c r="O101" s="2" t="s">
        <v>37</v>
      </c>
      <c r="P101" s="2" t="s">
        <v>57</v>
      </c>
      <c r="Q101" s="2" t="s">
        <v>36</v>
      </c>
      <c r="R101" s="2" t="s">
        <v>58</v>
      </c>
      <c r="S101" s="2" t="s">
        <v>539</v>
      </c>
      <c r="T101" s="1" t="s">
        <v>36</v>
      </c>
      <c r="U101" s="1" t="s">
        <v>36</v>
      </c>
      <c r="V101" s="2" t="s">
        <v>36</v>
      </c>
      <c r="W101" s="2" t="s">
        <v>146</v>
      </c>
      <c r="X101" s="2" t="s">
        <v>36</v>
      </c>
      <c r="Y101" s="4">
        <v>44414.800451388888</v>
      </c>
      <c r="Z101" s="2" t="s">
        <v>36</v>
      </c>
    </row>
    <row r="102" spans="1:26" ht="38.25" x14ac:dyDescent="0.25">
      <c r="A102" s="1">
        <v>1100</v>
      </c>
      <c r="B102" s="1" t="s">
        <v>525</v>
      </c>
      <c r="C102" s="1" t="s">
        <v>51</v>
      </c>
      <c r="D102" s="1" t="s">
        <v>534</v>
      </c>
      <c r="E102" s="1" t="s">
        <v>43</v>
      </c>
      <c r="F102" s="1" t="s">
        <v>535</v>
      </c>
      <c r="G102" s="1" t="s">
        <v>53</v>
      </c>
      <c r="H102" s="2" t="s">
        <v>534</v>
      </c>
      <c r="I102" s="3" t="s">
        <v>536</v>
      </c>
      <c r="J102" s="2" t="s">
        <v>540</v>
      </c>
      <c r="K102" s="2" t="s">
        <v>541</v>
      </c>
      <c r="L102" s="2" t="s">
        <v>35</v>
      </c>
      <c r="M102" s="2" t="s">
        <v>36</v>
      </c>
      <c r="N102" s="2" t="s">
        <v>36</v>
      </c>
      <c r="O102" s="2" t="s">
        <v>37</v>
      </c>
      <c r="P102" s="2" t="s">
        <v>57</v>
      </c>
      <c r="Q102" s="2" t="s">
        <v>36</v>
      </c>
      <c r="R102" s="2" t="s">
        <v>58</v>
      </c>
      <c r="S102" s="2" t="s">
        <v>542</v>
      </c>
      <c r="T102" s="1" t="s">
        <v>36</v>
      </c>
      <c r="U102" s="1" t="s">
        <v>36</v>
      </c>
      <c r="V102" s="2" t="s">
        <v>36</v>
      </c>
      <c r="W102" s="2" t="s">
        <v>146</v>
      </c>
      <c r="X102" s="2" t="s">
        <v>36</v>
      </c>
      <c r="Y102" s="4">
        <v>44414.800451388888</v>
      </c>
      <c r="Z102" s="2" t="s">
        <v>36</v>
      </c>
    </row>
    <row r="103" spans="1:26" ht="267.75" x14ac:dyDescent="0.25">
      <c r="A103" s="1">
        <v>1101</v>
      </c>
      <c r="B103" s="1" t="s">
        <v>525</v>
      </c>
      <c r="C103" s="1" t="s">
        <v>51</v>
      </c>
      <c r="D103" s="1" t="s">
        <v>42</v>
      </c>
      <c r="E103" s="1" t="s">
        <v>43</v>
      </c>
      <c r="F103" s="1" t="s">
        <v>132</v>
      </c>
      <c r="G103" s="1" t="s">
        <v>102</v>
      </c>
      <c r="H103" s="2" t="s">
        <v>42</v>
      </c>
      <c r="I103" s="3" t="s">
        <v>133</v>
      </c>
      <c r="J103" s="2" t="s">
        <v>543</v>
      </c>
      <c r="K103" s="2" t="s">
        <v>544</v>
      </c>
      <c r="L103" s="2" t="s">
        <v>35</v>
      </c>
      <c r="M103" s="2" t="s">
        <v>36</v>
      </c>
      <c r="N103" s="2" t="s">
        <v>36</v>
      </c>
      <c r="O103" s="2" t="s">
        <v>37</v>
      </c>
      <c r="P103" s="2" t="s">
        <v>48</v>
      </c>
      <c r="Q103" s="2" t="s">
        <v>49</v>
      </c>
      <c r="R103" s="2" t="s">
        <v>40</v>
      </c>
      <c r="S103" s="2" t="s">
        <v>545</v>
      </c>
      <c r="T103" s="1" t="s">
        <v>36</v>
      </c>
      <c r="U103" s="1" t="s">
        <v>36</v>
      </c>
      <c r="V103" s="2" t="s">
        <v>36</v>
      </c>
      <c r="W103" s="2" t="s">
        <v>36</v>
      </c>
      <c r="X103" s="2" t="s">
        <v>36</v>
      </c>
      <c r="Y103" s="4">
        <v>44414.800451388888</v>
      </c>
      <c r="Z103" s="2" t="s">
        <v>36</v>
      </c>
    </row>
    <row r="104" spans="1:26" ht="51" x14ac:dyDescent="0.25">
      <c r="A104" s="1">
        <v>1102</v>
      </c>
      <c r="B104" s="1" t="s">
        <v>525</v>
      </c>
      <c r="C104" s="1" t="s">
        <v>51</v>
      </c>
      <c r="D104" s="1" t="s">
        <v>42</v>
      </c>
      <c r="E104" s="1" t="s">
        <v>43</v>
      </c>
      <c r="F104" s="1" t="s">
        <v>434</v>
      </c>
      <c r="G104" s="1" t="s">
        <v>53</v>
      </c>
      <c r="H104" s="2" t="s">
        <v>42</v>
      </c>
      <c r="I104" s="3" t="s">
        <v>546</v>
      </c>
      <c r="J104" s="2" t="s">
        <v>547</v>
      </c>
      <c r="K104" s="2" t="s">
        <v>548</v>
      </c>
      <c r="L104" s="2" t="s">
        <v>35</v>
      </c>
      <c r="M104" s="2" t="s">
        <v>36</v>
      </c>
      <c r="N104" s="2" t="s">
        <v>36</v>
      </c>
      <c r="O104" s="2" t="s">
        <v>37</v>
      </c>
      <c r="P104" s="2" t="s">
        <v>57</v>
      </c>
      <c r="Q104" s="2" t="s">
        <v>549</v>
      </c>
      <c r="R104" s="2" t="s">
        <v>40</v>
      </c>
      <c r="S104" s="2" t="s">
        <v>550</v>
      </c>
      <c r="T104" s="1" t="s">
        <v>36</v>
      </c>
      <c r="U104" s="1" t="s">
        <v>36</v>
      </c>
      <c r="V104" s="2" t="s">
        <v>36</v>
      </c>
      <c r="W104" s="2" t="s">
        <v>146</v>
      </c>
      <c r="X104" s="2" t="s">
        <v>551</v>
      </c>
      <c r="Y104" s="4">
        <v>44414.800451388888</v>
      </c>
      <c r="Z104" s="2" t="s">
        <v>36</v>
      </c>
    </row>
    <row r="105" spans="1:26" ht="51" x14ac:dyDescent="0.25">
      <c r="A105" s="1">
        <v>1103</v>
      </c>
      <c r="B105" s="1" t="s">
        <v>525</v>
      </c>
      <c r="C105" s="1" t="s">
        <v>51</v>
      </c>
      <c r="D105" s="1" t="s">
        <v>42</v>
      </c>
      <c r="E105" s="1" t="s">
        <v>43</v>
      </c>
      <c r="F105" s="1" t="s">
        <v>208</v>
      </c>
      <c r="G105" s="1" t="s">
        <v>53</v>
      </c>
      <c r="H105" s="2" t="s">
        <v>42</v>
      </c>
      <c r="I105" s="3" t="s">
        <v>552</v>
      </c>
      <c r="J105" s="2" t="s">
        <v>553</v>
      </c>
      <c r="K105" s="2" t="s">
        <v>554</v>
      </c>
      <c r="L105" s="2" t="s">
        <v>35</v>
      </c>
      <c r="M105" s="2" t="s">
        <v>36</v>
      </c>
      <c r="N105" s="2" t="s">
        <v>555</v>
      </c>
      <c r="O105" s="2" t="s">
        <v>37</v>
      </c>
      <c r="P105" s="2" t="s">
        <v>57</v>
      </c>
      <c r="Q105" s="2" t="s">
        <v>36</v>
      </c>
      <c r="R105" s="2" t="s">
        <v>40</v>
      </c>
      <c r="S105" s="2" t="s">
        <v>556</v>
      </c>
      <c r="T105" s="1" t="s">
        <v>36</v>
      </c>
      <c r="U105" s="1" t="s">
        <v>36</v>
      </c>
      <c r="V105" s="2" t="s">
        <v>36</v>
      </c>
      <c r="W105" s="2" t="s">
        <v>146</v>
      </c>
      <c r="X105" s="2" t="s">
        <v>36</v>
      </c>
      <c r="Y105" s="4">
        <v>44414.800451388888</v>
      </c>
      <c r="Z105" s="2" t="s">
        <v>36</v>
      </c>
    </row>
    <row r="106" spans="1:26" ht="63.75" x14ac:dyDescent="0.25">
      <c r="A106" s="1">
        <v>1104</v>
      </c>
      <c r="B106" s="1" t="s">
        <v>525</v>
      </c>
      <c r="C106" s="1" t="s">
        <v>51</v>
      </c>
      <c r="D106" s="1" t="s">
        <v>348</v>
      </c>
      <c r="E106" s="1" t="s">
        <v>71</v>
      </c>
      <c r="F106" s="1" t="s">
        <v>110</v>
      </c>
      <c r="G106" s="1" t="s">
        <v>53</v>
      </c>
      <c r="H106" s="2" t="s">
        <v>348</v>
      </c>
      <c r="I106" s="3" t="s">
        <v>152</v>
      </c>
      <c r="J106" s="2" t="s">
        <v>557</v>
      </c>
      <c r="K106" s="2" t="s">
        <v>558</v>
      </c>
      <c r="L106" s="2" t="s">
        <v>35</v>
      </c>
      <c r="M106" s="2" t="s">
        <v>36</v>
      </c>
      <c r="N106" s="2" t="s">
        <v>559</v>
      </c>
      <c r="O106" s="2" t="s">
        <v>37</v>
      </c>
      <c r="P106" s="2" t="s">
        <v>57</v>
      </c>
      <c r="Q106" s="2" t="s">
        <v>36</v>
      </c>
      <c r="R106" s="2" t="s">
        <v>58</v>
      </c>
      <c r="S106" s="2" t="s">
        <v>560</v>
      </c>
      <c r="T106" s="1" t="s">
        <v>36</v>
      </c>
      <c r="U106" s="1" t="s">
        <v>36</v>
      </c>
      <c r="V106" s="2" t="s">
        <v>36</v>
      </c>
      <c r="W106" s="2" t="s">
        <v>36</v>
      </c>
      <c r="X106" s="2" t="s">
        <v>36</v>
      </c>
      <c r="Y106" s="4">
        <v>44414.800451388888</v>
      </c>
      <c r="Z106" s="2" t="s">
        <v>36</v>
      </c>
    </row>
    <row r="107" spans="1:26" ht="76.5" x14ac:dyDescent="0.25">
      <c r="A107" s="1">
        <v>1105</v>
      </c>
      <c r="B107" s="1" t="s">
        <v>525</v>
      </c>
      <c r="C107" s="1" t="s">
        <v>51</v>
      </c>
      <c r="D107" s="1" t="s">
        <v>348</v>
      </c>
      <c r="E107" s="1" t="s">
        <v>71</v>
      </c>
      <c r="F107" s="1" t="s">
        <v>240</v>
      </c>
      <c r="G107" s="1" t="s">
        <v>53</v>
      </c>
      <c r="H107" s="2" t="s">
        <v>348</v>
      </c>
      <c r="I107" s="3" t="s">
        <v>561</v>
      </c>
      <c r="J107" s="2" t="s">
        <v>562</v>
      </c>
      <c r="K107" s="2" t="s">
        <v>563</v>
      </c>
      <c r="L107" s="2" t="s">
        <v>35</v>
      </c>
      <c r="M107" s="2" t="s">
        <v>36</v>
      </c>
      <c r="N107" s="2" t="s">
        <v>36</v>
      </c>
      <c r="O107" s="2" t="s">
        <v>37</v>
      </c>
      <c r="P107" s="2" t="s">
        <v>57</v>
      </c>
      <c r="Q107" s="2" t="s">
        <v>36</v>
      </c>
      <c r="R107" s="2" t="s">
        <v>58</v>
      </c>
      <c r="S107" s="2" t="s">
        <v>564</v>
      </c>
      <c r="T107" s="1" t="s">
        <v>36</v>
      </c>
      <c r="U107" s="1" t="s">
        <v>36</v>
      </c>
      <c r="V107" s="2" t="s">
        <v>36</v>
      </c>
      <c r="W107" s="2" t="s">
        <v>146</v>
      </c>
      <c r="X107" s="2" t="s">
        <v>36</v>
      </c>
      <c r="Y107" s="4">
        <v>44414.800451388888</v>
      </c>
      <c r="Z107" s="2" t="s">
        <v>36</v>
      </c>
    </row>
    <row r="108" spans="1:26" ht="114.75" x14ac:dyDescent="0.25">
      <c r="A108" s="1">
        <v>1106</v>
      </c>
      <c r="B108" s="1" t="s">
        <v>525</v>
      </c>
      <c r="C108" s="1" t="s">
        <v>51</v>
      </c>
      <c r="D108" s="1" t="s">
        <v>348</v>
      </c>
      <c r="E108" s="1" t="s">
        <v>71</v>
      </c>
      <c r="F108" s="1" t="s">
        <v>328</v>
      </c>
      <c r="G108" s="1" t="s">
        <v>53</v>
      </c>
      <c r="H108" s="2" t="s">
        <v>348</v>
      </c>
      <c r="I108" s="3" t="s">
        <v>565</v>
      </c>
      <c r="J108" s="2" t="s">
        <v>566</v>
      </c>
      <c r="K108" s="2" t="s">
        <v>567</v>
      </c>
      <c r="L108" s="2" t="s">
        <v>35</v>
      </c>
      <c r="M108" s="2" t="s">
        <v>36</v>
      </c>
      <c r="N108" s="2" t="s">
        <v>568</v>
      </c>
      <c r="O108" s="2" t="s">
        <v>37</v>
      </c>
      <c r="P108" s="2" t="s">
        <v>155</v>
      </c>
      <c r="Q108" s="2" t="s">
        <v>352</v>
      </c>
      <c r="R108" s="2" t="s">
        <v>40</v>
      </c>
      <c r="S108" s="2" t="s">
        <v>569</v>
      </c>
      <c r="T108" s="1" t="s">
        <v>36</v>
      </c>
      <c r="U108" s="1" t="s">
        <v>36</v>
      </c>
      <c r="V108" s="2" t="s">
        <v>36</v>
      </c>
      <c r="W108" s="2" t="s">
        <v>36</v>
      </c>
      <c r="X108" s="2" t="s">
        <v>36</v>
      </c>
      <c r="Y108" s="4">
        <v>44414.800451388888</v>
      </c>
      <c r="Z108" s="2" t="s">
        <v>36</v>
      </c>
    </row>
    <row r="109" spans="1:26" ht="89.25" x14ac:dyDescent="0.25">
      <c r="A109" s="1">
        <v>1107</v>
      </c>
      <c r="B109" s="1" t="s">
        <v>525</v>
      </c>
      <c r="C109" s="1" t="s">
        <v>51</v>
      </c>
      <c r="D109" s="1" t="s">
        <v>348</v>
      </c>
      <c r="E109" s="1" t="s">
        <v>311</v>
      </c>
      <c r="F109" s="1" t="s">
        <v>328</v>
      </c>
      <c r="G109" s="1" t="s">
        <v>53</v>
      </c>
      <c r="H109" s="2" t="s">
        <v>348</v>
      </c>
      <c r="I109" s="3" t="s">
        <v>570</v>
      </c>
      <c r="J109" s="2" t="s">
        <v>571</v>
      </c>
      <c r="K109" s="2" t="s">
        <v>572</v>
      </c>
      <c r="L109" s="2" t="s">
        <v>35</v>
      </c>
      <c r="M109" s="2" t="s">
        <v>36</v>
      </c>
      <c r="N109" s="2" t="s">
        <v>573</v>
      </c>
      <c r="O109" s="2" t="s">
        <v>37</v>
      </c>
      <c r="P109" s="2" t="s">
        <v>57</v>
      </c>
      <c r="Q109" s="2" t="s">
        <v>36</v>
      </c>
      <c r="R109" s="2" t="s">
        <v>58</v>
      </c>
      <c r="S109" s="2" t="s">
        <v>363</v>
      </c>
      <c r="T109" s="1" t="s">
        <v>36</v>
      </c>
      <c r="U109" s="1" t="s">
        <v>36</v>
      </c>
      <c r="V109" s="2" t="s">
        <v>36</v>
      </c>
      <c r="W109" s="2" t="s">
        <v>36</v>
      </c>
      <c r="X109" s="2" t="s">
        <v>36</v>
      </c>
      <c r="Y109" s="4">
        <v>44414.800451388888</v>
      </c>
      <c r="Z109" s="2" t="s">
        <v>36</v>
      </c>
    </row>
    <row r="110" spans="1:26" ht="76.5" x14ac:dyDescent="0.25">
      <c r="A110" s="1">
        <v>1108</v>
      </c>
      <c r="B110" s="1" t="s">
        <v>525</v>
      </c>
      <c r="C110" s="1" t="s">
        <v>51</v>
      </c>
      <c r="D110" s="1" t="s">
        <v>574</v>
      </c>
      <c r="E110" s="1" t="s">
        <v>311</v>
      </c>
      <c r="F110" s="1" t="s">
        <v>284</v>
      </c>
      <c r="G110" s="1" t="s">
        <v>53</v>
      </c>
      <c r="H110" s="2" t="s">
        <v>574</v>
      </c>
      <c r="I110" s="3" t="s">
        <v>575</v>
      </c>
      <c r="J110" s="2" t="s">
        <v>576</v>
      </c>
      <c r="K110" s="2" t="s">
        <v>577</v>
      </c>
      <c r="L110" s="2" t="s">
        <v>35</v>
      </c>
      <c r="M110" s="2" t="s">
        <v>36</v>
      </c>
      <c r="N110" s="2" t="s">
        <v>578</v>
      </c>
      <c r="O110" s="2" t="s">
        <v>37</v>
      </c>
      <c r="P110" s="2" t="s">
        <v>155</v>
      </c>
      <c r="Q110" s="2" t="s">
        <v>579</v>
      </c>
      <c r="R110" s="2" t="s">
        <v>40</v>
      </c>
      <c r="S110" s="2" t="s">
        <v>580</v>
      </c>
      <c r="T110" s="1" t="s">
        <v>36</v>
      </c>
      <c r="U110" s="1" t="s">
        <v>36</v>
      </c>
      <c r="V110" s="2" t="s">
        <v>36</v>
      </c>
      <c r="W110" s="2" t="s">
        <v>36</v>
      </c>
      <c r="X110" s="2" t="s">
        <v>36</v>
      </c>
      <c r="Y110" s="4">
        <v>44414.800451388888</v>
      </c>
      <c r="Z110" s="2" t="s">
        <v>36</v>
      </c>
    </row>
    <row r="111" spans="1:26" ht="76.5" x14ac:dyDescent="0.25">
      <c r="A111" s="1">
        <v>1109</v>
      </c>
      <c r="B111" s="1" t="s">
        <v>525</v>
      </c>
      <c r="C111" s="1" t="s">
        <v>51</v>
      </c>
      <c r="D111" s="1" t="s">
        <v>581</v>
      </c>
      <c r="E111" s="1" t="s">
        <v>582</v>
      </c>
      <c r="F111" s="1" t="s">
        <v>109</v>
      </c>
      <c r="G111" s="1" t="s">
        <v>53</v>
      </c>
      <c r="H111" s="2" t="s">
        <v>581</v>
      </c>
      <c r="I111" s="3" t="s">
        <v>583</v>
      </c>
      <c r="J111" s="2" t="s">
        <v>584</v>
      </c>
      <c r="K111" s="2" t="s">
        <v>585</v>
      </c>
      <c r="L111" s="2" t="s">
        <v>35</v>
      </c>
      <c r="M111" s="2" t="s">
        <v>36</v>
      </c>
      <c r="N111" s="2" t="s">
        <v>586</v>
      </c>
      <c r="O111" s="2" t="s">
        <v>37</v>
      </c>
      <c r="P111" s="2" t="s">
        <v>57</v>
      </c>
      <c r="Q111" s="2" t="s">
        <v>36</v>
      </c>
      <c r="R111" s="2" t="s">
        <v>58</v>
      </c>
      <c r="S111" s="2" t="s">
        <v>587</v>
      </c>
      <c r="T111" s="1" t="s">
        <v>36</v>
      </c>
      <c r="U111" s="1" t="s">
        <v>36</v>
      </c>
      <c r="V111" s="2" t="s">
        <v>36</v>
      </c>
      <c r="W111" s="2" t="s">
        <v>36</v>
      </c>
      <c r="X111" s="2" t="s">
        <v>36</v>
      </c>
      <c r="Y111" s="4">
        <v>44414.800451388888</v>
      </c>
      <c r="Z111" s="2" t="s">
        <v>36</v>
      </c>
    </row>
    <row r="112" spans="1:26" ht="89.25" x14ac:dyDescent="0.25">
      <c r="A112" s="1">
        <v>1110</v>
      </c>
      <c r="B112" s="1" t="s">
        <v>525</v>
      </c>
      <c r="C112" s="1" t="s">
        <v>51</v>
      </c>
      <c r="D112" s="1" t="s">
        <v>588</v>
      </c>
      <c r="E112" s="1" t="s">
        <v>485</v>
      </c>
      <c r="F112" s="1" t="s">
        <v>395</v>
      </c>
      <c r="G112" s="1" t="s">
        <v>53</v>
      </c>
      <c r="H112" s="2" t="s">
        <v>588</v>
      </c>
      <c r="I112" s="3" t="s">
        <v>589</v>
      </c>
      <c r="J112" s="2" t="s">
        <v>590</v>
      </c>
      <c r="K112" s="2" t="s">
        <v>591</v>
      </c>
      <c r="L112" s="2" t="s">
        <v>35</v>
      </c>
      <c r="M112" s="2" t="s">
        <v>36</v>
      </c>
      <c r="N112" s="2" t="s">
        <v>36</v>
      </c>
      <c r="O112" s="2" t="s">
        <v>37</v>
      </c>
      <c r="P112" s="2" t="s">
        <v>57</v>
      </c>
      <c r="Q112" s="2" t="s">
        <v>36</v>
      </c>
      <c r="R112" s="2" t="s">
        <v>40</v>
      </c>
      <c r="S112" s="2" t="s">
        <v>592</v>
      </c>
      <c r="T112" s="1" t="s">
        <v>36</v>
      </c>
      <c r="U112" s="1" t="s">
        <v>36</v>
      </c>
      <c r="V112" s="2" t="s">
        <v>36</v>
      </c>
      <c r="W112" s="2" t="s">
        <v>36</v>
      </c>
      <c r="X112" s="2" t="s">
        <v>593</v>
      </c>
      <c r="Y112" s="4">
        <v>44414.800451388888</v>
      </c>
      <c r="Z112" s="2" t="s">
        <v>36</v>
      </c>
    </row>
    <row r="113" spans="1:26" ht="153" x14ac:dyDescent="0.25">
      <c r="A113" s="1">
        <v>1111</v>
      </c>
      <c r="B113" s="1" t="s">
        <v>525</v>
      </c>
      <c r="C113" s="1" t="s">
        <v>27</v>
      </c>
      <c r="D113" s="1" t="s">
        <v>594</v>
      </c>
      <c r="E113" s="1" t="s">
        <v>75</v>
      </c>
      <c r="F113" s="1" t="s">
        <v>110</v>
      </c>
      <c r="G113" s="1" t="s">
        <v>31</v>
      </c>
      <c r="H113" s="2" t="s">
        <v>594</v>
      </c>
      <c r="I113" s="3" t="s">
        <v>595</v>
      </c>
      <c r="J113" s="2" t="s">
        <v>596</v>
      </c>
      <c r="K113" s="2" t="s">
        <v>597</v>
      </c>
      <c r="L113" s="2" t="s">
        <v>35</v>
      </c>
      <c r="M113" s="2" t="s">
        <v>36</v>
      </c>
      <c r="N113" s="2" t="s">
        <v>36</v>
      </c>
      <c r="O113" s="2" t="s">
        <v>80</v>
      </c>
      <c r="P113" s="2" t="s">
        <v>81</v>
      </c>
      <c r="Q113" s="2" t="s">
        <v>82</v>
      </c>
      <c r="R113" s="2" t="s">
        <v>58</v>
      </c>
      <c r="S113" s="2" t="s">
        <v>598</v>
      </c>
      <c r="T113" s="1" t="s">
        <v>36</v>
      </c>
      <c r="U113" s="1" t="s">
        <v>84</v>
      </c>
      <c r="V113" s="2" t="s">
        <v>36</v>
      </c>
      <c r="W113" s="2" t="s">
        <v>36</v>
      </c>
      <c r="X113" s="2" t="s">
        <v>36</v>
      </c>
      <c r="Y113" s="4">
        <v>44414.800451388888</v>
      </c>
      <c r="Z113" s="2" t="s">
        <v>36</v>
      </c>
    </row>
    <row r="114" spans="1:26" ht="178.5" x14ac:dyDescent="0.25">
      <c r="A114" s="1">
        <v>1112</v>
      </c>
      <c r="B114" s="1" t="s">
        <v>525</v>
      </c>
      <c r="C114" s="1" t="s">
        <v>51</v>
      </c>
      <c r="D114" s="1" t="s">
        <v>599</v>
      </c>
      <c r="E114" s="1" t="s">
        <v>94</v>
      </c>
      <c r="F114" s="1" t="s">
        <v>158</v>
      </c>
      <c r="G114" s="1" t="s">
        <v>102</v>
      </c>
      <c r="H114" s="2" t="s">
        <v>599</v>
      </c>
      <c r="I114" s="3" t="s">
        <v>600</v>
      </c>
      <c r="J114" s="2" t="s">
        <v>601</v>
      </c>
      <c r="K114" s="2" t="s">
        <v>602</v>
      </c>
      <c r="L114" s="2" t="s">
        <v>35</v>
      </c>
      <c r="M114" s="2" t="s">
        <v>36</v>
      </c>
      <c r="N114" s="2" t="s">
        <v>36</v>
      </c>
      <c r="O114" s="2" t="s">
        <v>37</v>
      </c>
      <c r="P114" s="2" t="s">
        <v>81</v>
      </c>
      <c r="Q114" s="2" t="s">
        <v>603</v>
      </c>
      <c r="R114" s="2" t="s">
        <v>99</v>
      </c>
      <c r="S114" s="2" t="s">
        <v>604</v>
      </c>
      <c r="T114" s="1" t="s">
        <v>36</v>
      </c>
      <c r="U114" s="1" t="s">
        <v>36</v>
      </c>
      <c r="V114" s="2" t="s">
        <v>36</v>
      </c>
      <c r="W114" s="2" t="s">
        <v>36</v>
      </c>
      <c r="X114" s="2" t="s">
        <v>36</v>
      </c>
      <c r="Y114" s="4">
        <v>44414.800451388888</v>
      </c>
      <c r="Z114" s="2" t="s">
        <v>36</v>
      </c>
    </row>
    <row r="115" spans="1:26" ht="216.75" x14ac:dyDescent="0.25">
      <c r="A115" s="1">
        <v>1113</v>
      </c>
      <c r="B115" s="1" t="s">
        <v>605</v>
      </c>
      <c r="C115" s="1" t="s">
        <v>27</v>
      </c>
      <c r="D115" s="1" t="s">
        <v>446</v>
      </c>
      <c r="E115" s="1" t="s">
        <v>425</v>
      </c>
      <c r="F115" s="1" t="s">
        <v>284</v>
      </c>
      <c r="G115" s="1" t="s">
        <v>31</v>
      </c>
      <c r="H115" s="2" t="s">
        <v>446</v>
      </c>
      <c r="I115" s="3" t="s">
        <v>606</v>
      </c>
      <c r="J115" s="2" t="s">
        <v>607</v>
      </c>
      <c r="K115" s="2" t="s">
        <v>608</v>
      </c>
      <c r="L115" s="2" t="s">
        <v>35</v>
      </c>
      <c r="M115" s="2" t="s">
        <v>36</v>
      </c>
      <c r="N115" s="2" t="s">
        <v>36</v>
      </c>
      <c r="O115" s="2" t="s">
        <v>37</v>
      </c>
      <c r="P115" s="2" t="s">
        <v>212</v>
      </c>
      <c r="Q115" s="2" t="s">
        <v>449</v>
      </c>
      <c r="R115" s="2" t="s">
        <v>40</v>
      </c>
      <c r="S115" s="2" t="s">
        <v>609</v>
      </c>
      <c r="T115" s="1" t="s">
        <v>36</v>
      </c>
      <c r="U115" s="1" t="s">
        <v>36</v>
      </c>
      <c r="V115" s="2" t="s">
        <v>36</v>
      </c>
      <c r="W115" s="2" t="s">
        <v>36</v>
      </c>
      <c r="X115" s="2" t="s">
        <v>36</v>
      </c>
      <c r="Y115" s="4">
        <v>44414.800497685181</v>
      </c>
      <c r="Z115" s="2" t="s">
        <v>36</v>
      </c>
    </row>
    <row r="116" spans="1:26" ht="204" x14ac:dyDescent="0.25">
      <c r="A116" s="1">
        <v>1114</v>
      </c>
      <c r="B116" s="1" t="s">
        <v>605</v>
      </c>
      <c r="C116" s="1" t="s">
        <v>27</v>
      </c>
      <c r="D116" s="1" t="s">
        <v>451</v>
      </c>
      <c r="E116" s="1" t="s">
        <v>425</v>
      </c>
      <c r="F116" s="1" t="s">
        <v>284</v>
      </c>
      <c r="G116" s="1" t="s">
        <v>31</v>
      </c>
      <c r="H116" s="2" t="s">
        <v>451</v>
      </c>
      <c r="I116" s="3" t="s">
        <v>606</v>
      </c>
      <c r="J116" s="2" t="s">
        <v>610</v>
      </c>
      <c r="K116" s="2" t="s">
        <v>608</v>
      </c>
      <c r="L116" s="2" t="s">
        <v>35</v>
      </c>
      <c r="M116" s="2" t="s">
        <v>36</v>
      </c>
      <c r="N116" s="2" t="s">
        <v>36</v>
      </c>
      <c r="O116" s="2" t="s">
        <v>37</v>
      </c>
      <c r="P116" s="2" t="s">
        <v>212</v>
      </c>
      <c r="Q116" s="2" t="s">
        <v>449</v>
      </c>
      <c r="R116" s="2" t="s">
        <v>40</v>
      </c>
      <c r="S116" s="2" t="s">
        <v>611</v>
      </c>
      <c r="T116" s="1" t="s">
        <v>36</v>
      </c>
      <c r="U116" s="1" t="s">
        <v>36</v>
      </c>
      <c r="V116" s="2" t="s">
        <v>36</v>
      </c>
      <c r="W116" s="2" t="s">
        <v>36</v>
      </c>
      <c r="X116" s="2" t="s">
        <v>36</v>
      </c>
      <c r="Y116" s="4">
        <v>44414.800497685181</v>
      </c>
      <c r="Z116" s="2" t="s">
        <v>36</v>
      </c>
    </row>
    <row r="117" spans="1:26" ht="229.5" x14ac:dyDescent="0.25">
      <c r="A117" s="1">
        <v>1115</v>
      </c>
      <c r="B117" s="1" t="s">
        <v>605</v>
      </c>
      <c r="C117" s="1" t="s">
        <v>27</v>
      </c>
      <c r="D117" s="1" t="s">
        <v>207</v>
      </c>
      <c r="E117" s="1" t="s">
        <v>425</v>
      </c>
      <c r="F117" s="1" t="s">
        <v>30</v>
      </c>
      <c r="G117" s="1" t="s">
        <v>31</v>
      </c>
      <c r="H117" s="2" t="s">
        <v>207</v>
      </c>
      <c r="I117" s="3" t="s">
        <v>612</v>
      </c>
      <c r="J117" s="2" t="s">
        <v>613</v>
      </c>
      <c r="K117" s="2" t="s">
        <v>614</v>
      </c>
      <c r="L117" s="2" t="s">
        <v>35</v>
      </c>
      <c r="M117" s="2" t="s">
        <v>36</v>
      </c>
      <c r="N117" s="2" t="s">
        <v>36</v>
      </c>
      <c r="O117" s="2" t="s">
        <v>37</v>
      </c>
      <c r="P117" s="2" t="s">
        <v>212</v>
      </c>
      <c r="Q117" s="2" t="s">
        <v>449</v>
      </c>
      <c r="R117" s="2" t="s">
        <v>40</v>
      </c>
      <c r="S117" s="2" t="s">
        <v>615</v>
      </c>
      <c r="T117" s="1" t="s">
        <v>36</v>
      </c>
      <c r="U117" s="1" t="s">
        <v>36</v>
      </c>
      <c r="V117" s="2" t="s">
        <v>36</v>
      </c>
      <c r="W117" s="2" t="s">
        <v>36</v>
      </c>
      <c r="X117" s="2" t="s">
        <v>36</v>
      </c>
      <c r="Y117" s="4">
        <v>44414.800497685181</v>
      </c>
      <c r="Z117" s="2" t="s">
        <v>36</v>
      </c>
    </row>
    <row r="118" spans="1:26" ht="191.25" x14ac:dyDescent="0.25">
      <c r="A118" s="1">
        <v>1116</v>
      </c>
      <c r="B118" s="1" t="s">
        <v>605</v>
      </c>
      <c r="C118" s="1" t="s">
        <v>27</v>
      </c>
      <c r="D118" s="1" t="s">
        <v>616</v>
      </c>
      <c r="E118" s="1" t="s">
        <v>617</v>
      </c>
      <c r="F118" s="1" t="s">
        <v>172</v>
      </c>
      <c r="G118" s="1" t="s">
        <v>31</v>
      </c>
      <c r="H118" s="2" t="s">
        <v>616</v>
      </c>
      <c r="I118" s="3" t="s">
        <v>618</v>
      </c>
      <c r="J118" s="2" t="s">
        <v>619</v>
      </c>
      <c r="K118" s="2" t="s">
        <v>620</v>
      </c>
      <c r="L118" s="2" t="s">
        <v>35</v>
      </c>
      <c r="M118" s="2" t="s">
        <v>36</v>
      </c>
      <c r="N118" s="2" t="s">
        <v>36</v>
      </c>
      <c r="O118" s="2" t="s">
        <v>37</v>
      </c>
      <c r="P118" s="2" t="s">
        <v>212</v>
      </c>
      <c r="Q118" s="2" t="s">
        <v>621</v>
      </c>
      <c r="R118" s="2" t="s">
        <v>40</v>
      </c>
      <c r="S118" s="2" t="s">
        <v>622</v>
      </c>
      <c r="T118" s="1" t="s">
        <v>36</v>
      </c>
      <c r="U118" s="1" t="s">
        <v>36</v>
      </c>
      <c r="V118" s="2" t="s">
        <v>36</v>
      </c>
      <c r="W118" s="2" t="s">
        <v>36</v>
      </c>
      <c r="X118" s="2" t="s">
        <v>36</v>
      </c>
      <c r="Y118" s="4">
        <v>44414.800497685181</v>
      </c>
      <c r="Z118" s="2" t="s">
        <v>36</v>
      </c>
    </row>
    <row r="119" spans="1:26" ht="38.25" x14ac:dyDescent="0.25">
      <c r="A119" s="1">
        <v>1117</v>
      </c>
      <c r="B119" s="1" t="s">
        <v>605</v>
      </c>
      <c r="C119" s="1" t="s">
        <v>27</v>
      </c>
      <c r="D119" s="1" t="s">
        <v>623</v>
      </c>
      <c r="E119" s="1" t="s">
        <v>384</v>
      </c>
      <c r="F119" s="1" t="s">
        <v>36</v>
      </c>
      <c r="G119" s="1" t="s">
        <v>53</v>
      </c>
      <c r="H119" s="2" t="s">
        <v>623</v>
      </c>
      <c r="I119" s="3" t="s">
        <v>321</v>
      </c>
      <c r="J119" s="2" t="s">
        <v>624</v>
      </c>
      <c r="K119" s="2" t="s">
        <v>625</v>
      </c>
      <c r="L119" s="2" t="s">
        <v>35</v>
      </c>
      <c r="M119" s="2" t="s">
        <v>36</v>
      </c>
      <c r="N119" s="2" t="s">
        <v>36</v>
      </c>
      <c r="O119" s="2" t="s">
        <v>37</v>
      </c>
      <c r="P119" s="2" t="s">
        <v>57</v>
      </c>
      <c r="Q119" s="2" t="s">
        <v>36</v>
      </c>
      <c r="R119" s="2" t="s">
        <v>58</v>
      </c>
      <c r="S119" s="2" t="s">
        <v>626</v>
      </c>
      <c r="T119" s="1" t="s">
        <v>36</v>
      </c>
      <c r="U119" s="1" t="s">
        <v>36</v>
      </c>
      <c r="V119" s="2" t="s">
        <v>36</v>
      </c>
      <c r="W119" s="2" t="s">
        <v>36</v>
      </c>
      <c r="X119" s="2" t="s">
        <v>36</v>
      </c>
      <c r="Y119" s="4">
        <v>44414.800451388888</v>
      </c>
      <c r="Z119" s="2" t="s">
        <v>36</v>
      </c>
    </row>
    <row r="120" spans="1:26" ht="153" x14ac:dyDescent="0.25">
      <c r="A120" s="1">
        <v>1118</v>
      </c>
      <c r="B120" s="1" t="s">
        <v>605</v>
      </c>
      <c r="C120" s="1" t="s">
        <v>27</v>
      </c>
      <c r="D120" s="1" t="s">
        <v>521</v>
      </c>
      <c r="E120" s="1" t="s">
        <v>29</v>
      </c>
      <c r="F120" s="1" t="s">
        <v>36</v>
      </c>
      <c r="G120" s="1" t="s">
        <v>31</v>
      </c>
      <c r="H120" s="2" t="s">
        <v>521</v>
      </c>
      <c r="I120" s="3" t="s">
        <v>321</v>
      </c>
      <c r="J120" s="2" t="s">
        <v>627</v>
      </c>
      <c r="K120" s="2" t="s">
        <v>628</v>
      </c>
      <c r="L120" s="2" t="s">
        <v>35</v>
      </c>
      <c r="M120" s="2" t="s">
        <v>36</v>
      </c>
      <c r="N120" s="2" t="s">
        <v>36</v>
      </c>
      <c r="O120" s="2" t="s">
        <v>37</v>
      </c>
      <c r="P120" s="2" t="s">
        <v>38</v>
      </c>
      <c r="Q120" s="2" t="s">
        <v>36</v>
      </c>
      <c r="R120" s="2" t="s">
        <v>40</v>
      </c>
      <c r="S120" s="2" t="s">
        <v>524</v>
      </c>
      <c r="T120" s="1" t="s">
        <v>36</v>
      </c>
      <c r="U120" s="1" t="s">
        <v>36</v>
      </c>
      <c r="V120" s="2" t="s">
        <v>36</v>
      </c>
      <c r="W120" s="2" t="s">
        <v>36</v>
      </c>
      <c r="X120" s="2" t="s">
        <v>36</v>
      </c>
      <c r="Y120" s="4">
        <v>44414.800509259258</v>
      </c>
      <c r="Z120" s="2" t="s">
        <v>36</v>
      </c>
    </row>
    <row r="121" spans="1:26" ht="38.25" x14ac:dyDescent="0.25">
      <c r="A121" s="1">
        <v>1119</v>
      </c>
      <c r="B121" s="1" t="s">
        <v>629</v>
      </c>
      <c r="C121" s="1" t="s">
        <v>27</v>
      </c>
      <c r="D121" s="1" t="s">
        <v>42</v>
      </c>
      <c r="E121" s="1" t="s">
        <v>43</v>
      </c>
      <c r="F121" s="1" t="s">
        <v>337</v>
      </c>
      <c r="G121" s="1" t="s">
        <v>53</v>
      </c>
      <c r="H121" s="2" t="s">
        <v>42</v>
      </c>
      <c r="I121" s="3" t="s">
        <v>338</v>
      </c>
      <c r="J121" s="2" t="s">
        <v>630</v>
      </c>
      <c r="K121" s="2" t="s">
        <v>631</v>
      </c>
      <c r="L121" s="2" t="s">
        <v>35</v>
      </c>
      <c r="M121" s="2" t="s">
        <v>36</v>
      </c>
      <c r="N121" s="2" t="s">
        <v>36</v>
      </c>
      <c r="O121" s="2" t="s">
        <v>37</v>
      </c>
      <c r="P121" s="2" t="s">
        <v>57</v>
      </c>
      <c r="Q121" s="2" t="s">
        <v>36</v>
      </c>
      <c r="R121" s="2" t="s">
        <v>58</v>
      </c>
      <c r="S121" s="2" t="s">
        <v>632</v>
      </c>
      <c r="T121" s="1" t="s">
        <v>36</v>
      </c>
      <c r="U121" s="1" t="s">
        <v>36</v>
      </c>
      <c r="V121" s="2" t="s">
        <v>36</v>
      </c>
      <c r="W121" s="2" t="s">
        <v>146</v>
      </c>
      <c r="X121" s="2" t="s">
        <v>36</v>
      </c>
      <c r="Y121" s="4">
        <v>44414.800451388888</v>
      </c>
      <c r="Z121" s="2" t="s">
        <v>36</v>
      </c>
    </row>
    <row r="122" spans="1:26" ht="38.25" x14ac:dyDescent="0.25">
      <c r="A122" s="1">
        <v>1120</v>
      </c>
      <c r="B122" s="1" t="s">
        <v>629</v>
      </c>
      <c r="C122" s="1" t="s">
        <v>27</v>
      </c>
      <c r="D122" s="1" t="s">
        <v>42</v>
      </c>
      <c r="E122" s="1" t="s">
        <v>43</v>
      </c>
      <c r="F122" s="1" t="s">
        <v>633</v>
      </c>
      <c r="G122" s="1" t="s">
        <v>53</v>
      </c>
      <c r="H122" s="2" t="s">
        <v>42</v>
      </c>
      <c r="I122" s="3" t="s">
        <v>634</v>
      </c>
      <c r="J122" s="2" t="s">
        <v>635</v>
      </c>
      <c r="K122" s="2" t="s">
        <v>636</v>
      </c>
      <c r="L122" s="2" t="s">
        <v>35</v>
      </c>
      <c r="M122" s="2" t="s">
        <v>36</v>
      </c>
      <c r="N122" s="2" t="s">
        <v>637</v>
      </c>
      <c r="O122" s="2" t="s">
        <v>37</v>
      </c>
      <c r="P122" s="2" t="s">
        <v>57</v>
      </c>
      <c r="Q122" s="2" t="s">
        <v>36</v>
      </c>
      <c r="R122" s="2" t="s">
        <v>58</v>
      </c>
      <c r="S122" s="2" t="s">
        <v>638</v>
      </c>
      <c r="T122" s="1" t="s">
        <v>36</v>
      </c>
      <c r="U122" s="1" t="s">
        <v>36</v>
      </c>
      <c r="V122" s="2" t="s">
        <v>36</v>
      </c>
      <c r="W122" s="2" t="s">
        <v>36</v>
      </c>
      <c r="X122" s="2" t="s">
        <v>36</v>
      </c>
      <c r="Y122" s="4">
        <v>44414.800451388888</v>
      </c>
      <c r="Z122" s="2" t="s">
        <v>36</v>
      </c>
    </row>
    <row r="123" spans="1:26" ht="38.25" x14ac:dyDescent="0.25">
      <c r="A123" s="1">
        <v>1121</v>
      </c>
      <c r="B123" s="1" t="s">
        <v>629</v>
      </c>
      <c r="C123" s="1" t="s">
        <v>27</v>
      </c>
      <c r="D123" s="1" t="s">
        <v>42</v>
      </c>
      <c r="E123" s="1" t="s">
        <v>43</v>
      </c>
      <c r="F123" s="1" t="s">
        <v>425</v>
      </c>
      <c r="G123" s="1" t="s">
        <v>53</v>
      </c>
      <c r="H123" s="2" t="s">
        <v>42</v>
      </c>
      <c r="I123" s="3" t="s">
        <v>639</v>
      </c>
      <c r="J123" s="2" t="s">
        <v>640</v>
      </c>
      <c r="K123" s="2" t="s">
        <v>641</v>
      </c>
      <c r="L123" s="2" t="s">
        <v>35</v>
      </c>
      <c r="M123" s="2" t="s">
        <v>36</v>
      </c>
      <c r="N123" s="2" t="s">
        <v>642</v>
      </c>
      <c r="O123" s="2" t="s">
        <v>37</v>
      </c>
      <c r="P123" s="2" t="s">
        <v>57</v>
      </c>
      <c r="Q123" s="2" t="s">
        <v>36</v>
      </c>
      <c r="R123" s="2" t="s">
        <v>58</v>
      </c>
      <c r="S123" s="2" t="s">
        <v>638</v>
      </c>
      <c r="T123" s="1" t="s">
        <v>36</v>
      </c>
      <c r="U123" s="1" t="s">
        <v>36</v>
      </c>
      <c r="V123" s="2" t="s">
        <v>36</v>
      </c>
      <c r="W123" s="2" t="s">
        <v>36</v>
      </c>
      <c r="X123" s="2" t="s">
        <v>36</v>
      </c>
      <c r="Y123" s="4">
        <v>44414.800451388888</v>
      </c>
      <c r="Z123" s="2" t="s">
        <v>36</v>
      </c>
    </row>
    <row r="124" spans="1:26" ht="76.5" x14ac:dyDescent="0.25">
      <c r="A124" s="1">
        <v>1122</v>
      </c>
      <c r="B124" s="1" t="s">
        <v>629</v>
      </c>
      <c r="C124" s="1" t="s">
        <v>27</v>
      </c>
      <c r="D124" s="1" t="s">
        <v>643</v>
      </c>
      <c r="E124" s="1" t="s">
        <v>261</v>
      </c>
      <c r="F124" s="1" t="s">
        <v>132</v>
      </c>
      <c r="G124" s="1" t="s">
        <v>53</v>
      </c>
      <c r="H124" s="2" t="s">
        <v>643</v>
      </c>
      <c r="I124" s="3" t="s">
        <v>644</v>
      </c>
      <c r="J124" s="2" t="s">
        <v>645</v>
      </c>
      <c r="K124" s="2" t="s">
        <v>646</v>
      </c>
      <c r="L124" s="2" t="s">
        <v>35</v>
      </c>
      <c r="M124" s="2" t="s">
        <v>36</v>
      </c>
      <c r="N124" s="2" t="s">
        <v>36</v>
      </c>
      <c r="O124" s="2" t="s">
        <v>37</v>
      </c>
      <c r="P124" s="2" t="s">
        <v>57</v>
      </c>
      <c r="Q124" s="2" t="s">
        <v>36</v>
      </c>
      <c r="R124" s="2" t="s">
        <v>58</v>
      </c>
      <c r="S124" s="2" t="s">
        <v>647</v>
      </c>
      <c r="T124" s="1" t="s">
        <v>36</v>
      </c>
      <c r="U124" s="1" t="s">
        <v>36</v>
      </c>
      <c r="V124" s="2" t="s">
        <v>36</v>
      </c>
      <c r="W124" s="2" t="s">
        <v>146</v>
      </c>
      <c r="X124" s="2" t="s">
        <v>36</v>
      </c>
      <c r="Y124" s="4">
        <v>44414.800451388888</v>
      </c>
      <c r="Z124" s="2" t="s">
        <v>36</v>
      </c>
    </row>
    <row r="125" spans="1:26" ht="51" x14ac:dyDescent="0.25">
      <c r="A125" s="1">
        <v>1123</v>
      </c>
      <c r="B125" s="1" t="s">
        <v>629</v>
      </c>
      <c r="C125" s="1" t="s">
        <v>27</v>
      </c>
      <c r="D125" s="1" t="s">
        <v>643</v>
      </c>
      <c r="E125" s="1" t="s">
        <v>71</v>
      </c>
      <c r="F125" s="1" t="s">
        <v>267</v>
      </c>
      <c r="G125" s="1" t="s">
        <v>53</v>
      </c>
      <c r="H125" s="2" t="s">
        <v>643</v>
      </c>
      <c r="I125" s="3" t="s">
        <v>648</v>
      </c>
      <c r="J125" s="2" t="s">
        <v>649</v>
      </c>
      <c r="K125" s="2" t="s">
        <v>650</v>
      </c>
      <c r="L125" s="2" t="s">
        <v>35</v>
      </c>
      <c r="M125" s="2" t="s">
        <v>36</v>
      </c>
      <c r="N125" s="2" t="s">
        <v>36</v>
      </c>
      <c r="O125" s="2" t="s">
        <v>37</v>
      </c>
      <c r="P125" s="2" t="s">
        <v>57</v>
      </c>
      <c r="Q125" s="2" t="s">
        <v>36</v>
      </c>
      <c r="R125" s="2" t="s">
        <v>58</v>
      </c>
      <c r="S125" s="2" t="s">
        <v>651</v>
      </c>
      <c r="T125" s="1" t="s">
        <v>36</v>
      </c>
      <c r="U125" s="1" t="s">
        <v>36</v>
      </c>
      <c r="V125" s="2" t="s">
        <v>36</v>
      </c>
      <c r="W125" s="2" t="s">
        <v>146</v>
      </c>
      <c r="X125" s="2" t="s">
        <v>652</v>
      </c>
      <c r="Y125" s="4">
        <v>44414.800451388888</v>
      </c>
      <c r="Z125" s="2" t="s">
        <v>36</v>
      </c>
    </row>
    <row r="126" spans="1:26" ht="51" x14ac:dyDescent="0.25">
      <c r="A126" s="1">
        <v>1124</v>
      </c>
      <c r="B126" s="1" t="s">
        <v>629</v>
      </c>
      <c r="C126" s="1" t="s">
        <v>27</v>
      </c>
      <c r="D126" s="1" t="s">
        <v>643</v>
      </c>
      <c r="E126" s="1" t="s">
        <v>71</v>
      </c>
      <c r="F126" s="1" t="s">
        <v>267</v>
      </c>
      <c r="G126" s="1" t="s">
        <v>53</v>
      </c>
      <c r="H126" s="2" t="s">
        <v>643</v>
      </c>
      <c r="I126" s="3" t="s">
        <v>648</v>
      </c>
      <c r="J126" s="2" t="s">
        <v>653</v>
      </c>
      <c r="K126" s="2" t="s">
        <v>654</v>
      </c>
      <c r="L126" s="2" t="s">
        <v>35</v>
      </c>
      <c r="M126" s="2" t="s">
        <v>36</v>
      </c>
      <c r="N126" s="2" t="s">
        <v>36</v>
      </c>
      <c r="O126" s="2" t="s">
        <v>37</v>
      </c>
      <c r="P126" s="2" t="s">
        <v>57</v>
      </c>
      <c r="Q126" s="2" t="s">
        <v>36</v>
      </c>
      <c r="R126" s="2" t="s">
        <v>58</v>
      </c>
      <c r="S126" s="2" t="s">
        <v>655</v>
      </c>
      <c r="T126" s="1" t="s">
        <v>36</v>
      </c>
      <c r="U126" s="1" t="s">
        <v>36</v>
      </c>
      <c r="V126" s="2" t="s">
        <v>36</v>
      </c>
      <c r="W126" s="2" t="s">
        <v>146</v>
      </c>
      <c r="X126" s="2" t="s">
        <v>36</v>
      </c>
      <c r="Y126" s="4">
        <v>44414.800451388888</v>
      </c>
      <c r="Z126" s="2" t="s">
        <v>36</v>
      </c>
    </row>
    <row r="127" spans="1:26" ht="51" x14ac:dyDescent="0.25">
      <c r="A127" s="1">
        <v>1125</v>
      </c>
      <c r="B127" s="1" t="s">
        <v>629</v>
      </c>
      <c r="C127" s="1" t="s">
        <v>27</v>
      </c>
      <c r="D127" s="1" t="s">
        <v>344</v>
      </c>
      <c r="E127" s="1" t="s">
        <v>71</v>
      </c>
      <c r="F127" s="1" t="s">
        <v>284</v>
      </c>
      <c r="G127" s="1" t="s">
        <v>53</v>
      </c>
      <c r="H127" s="2" t="s">
        <v>344</v>
      </c>
      <c r="I127" s="3" t="s">
        <v>656</v>
      </c>
      <c r="J127" s="2" t="s">
        <v>657</v>
      </c>
      <c r="K127" s="2" t="s">
        <v>658</v>
      </c>
      <c r="L127" s="2" t="s">
        <v>35</v>
      </c>
      <c r="M127" s="2" t="s">
        <v>36</v>
      </c>
      <c r="N127" s="2" t="s">
        <v>36</v>
      </c>
      <c r="O127" s="2" t="s">
        <v>37</v>
      </c>
      <c r="P127" s="2" t="s">
        <v>57</v>
      </c>
      <c r="Q127" s="2" t="s">
        <v>146</v>
      </c>
      <c r="R127" s="2" t="s">
        <v>58</v>
      </c>
      <c r="S127" s="2" t="s">
        <v>659</v>
      </c>
      <c r="T127" s="1" t="s">
        <v>36</v>
      </c>
      <c r="U127" s="1" t="s">
        <v>36</v>
      </c>
      <c r="V127" s="2" t="s">
        <v>36</v>
      </c>
      <c r="W127" s="2" t="s">
        <v>146</v>
      </c>
      <c r="X127" s="2" t="s">
        <v>36</v>
      </c>
      <c r="Y127" s="4">
        <v>44414.800451388888</v>
      </c>
      <c r="Z127" s="2" t="s">
        <v>36</v>
      </c>
    </row>
    <row r="128" spans="1:26" ht="89.25" x14ac:dyDescent="0.25">
      <c r="A128" s="1">
        <v>1126</v>
      </c>
      <c r="B128" s="1" t="s">
        <v>629</v>
      </c>
      <c r="C128" s="1" t="s">
        <v>27</v>
      </c>
      <c r="D128" s="1" t="s">
        <v>660</v>
      </c>
      <c r="E128" s="1" t="s">
        <v>311</v>
      </c>
      <c r="F128" s="1" t="s">
        <v>284</v>
      </c>
      <c r="G128" s="1" t="s">
        <v>31</v>
      </c>
      <c r="H128" s="2" t="s">
        <v>660</v>
      </c>
      <c r="I128" s="3" t="s">
        <v>575</v>
      </c>
      <c r="J128" s="2" t="s">
        <v>661</v>
      </c>
      <c r="K128" s="2" t="s">
        <v>662</v>
      </c>
      <c r="L128" s="2" t="s">
        <v>35</v>
      </c>
      <c r="M128" s="2" t="s">
        <v>36</v>
      </c>
      <c r="N128" s="2" t="s">
        <v>36</v>
      </c>
      <c r="O128" s="2" t="s">
        <v>37</v>
      </c>
      <c r="P128" s="2" t="s">
        <v>155</v>
      </c>
      <c r="Q128" s="2" t="s">
        <v>579</v>
      </c>
      <c r="R128" s="2" t="s">
        <v>40</v>
      </c>
      <c r="S128" s="2" t="s">
        <v>663</v>
      </c>
      <c r="T128" s="1" t="s">
        <v>36</v>
      </c>
      <c r="U128" s="1" t="s">
        <v>36</v>
      </c>
      <c r="V128" s="2" t="s">
        <v>36</v>
      </c>
      <c r="W128" s="2" t="s">
        <v>36</v>
      </c>
      <c r="X128" s="2" t="s">
        <v>36</v>
      </c>
      <c r="Y128" s="4">
        <v>44414.800451388888</v>
      </c>
      <c r="Z128" s="2" t="s">
        <v>36</v>
      </c>
    </row>
    <row r="129" spans="1:26" ht="38.25" x14ac:dyDescent="0.25">
      <c r="A129" s="1">
        <v>1127</v>
      </c>
      <c r="B129" s="1" t="s">
        <v>629</v>
      </c>
      <c r="C129" s="1" t="s">
        <v>27</v>
      </c>
      <c r="D129" s="1" t="s">
        <v>273</v>
      </c>
      <c r="E129" s="1" t="s">
        <v>183</v>
      </c>
      <c r="F129" s="1" t="s">
        <v>139</v>
      </c>
      <c r="G129" s="1" t="s">
        <v>53</v>
      </c>
      <c r="H129" s="2" t="s">
        <v>273</v>
      </c>
      <c r="I129" s="3" t="s">
        <v>188</v>
      </c>
      <c r="J129" s="2" t="s">
        <v>664</v>
      </c>
      <c r="K129" s="2" t="s">
        <v>665</v>
      </c>
      <c r="L129" s="2" t="s">
        <v>35</v>
      </c>
      <c r="M129" s="2" t="s">
        <v>36</v>
      </c>
      <c r="N129" s="2" t="s">
        <v>36</v>
      </c>
      <c r="O129" s="2" t="s">
        <v>37</v>
      </c>
      <c r="P129" s="2" t="s">
        <v>57</v>
      </c>
      <c r="Q129" s="2" t="s">
        <v>36</v>
      </c>
      <c r="R129" s="2" t="s">
        <v>58</v>
      </c>
      <c r="S129" s="2" t="s">
        <v>666</v>
      </c>
      <c r="T129" s="1" t="s">
        <v>36</v>
      </c>
      <c r="U129" s="1" t="s">
        <v>36</v>
      </c>
      <c r="V129" s="2" t="s">
        <v>36</v>
      </c>
      <c r="W129" s="2" t="s">
        <v>146</v>
      </c>
      <c r="X129" s="2" t="s">
        <v>36</v>
      </c>
      <c r="Y129" s="4">
        <v>44414.800451388888</v>
      </c>
      <c r="Z129" s="2" t="s">
        <v>36</v>
      </c>
    </row>
    <row r="130" spans="1:26" ht="89.25" x14ac:dyDescent="0.25">
      <c r="A130" s="1">
        <v>1128</v>
      </c>
      <c r="B130" s="1" t="s">
        <v>629</v>
      </c>
      <c r="C130" s="1" t="s">
        <v>27</v>
      </c>
      <c r="D130" s="1" t="s">
        <v>667</v>
      </c>
      <c r="E130" s="1" t="s">
        <v>160</v>
      </c>
      <c r="F130" s="1" t="s">
        <v>267</v>
      </c>
      <c r="G130" s="1" t="s">
        <v>53</v>
      </c>
      <c r="H130" s="2" t="s">
        <v>667</v>
      </c>
      <c r="I130" s="3" t="s">
        <v>668</v>
      </c>
      <c r="J130" s="2" t="s">
        <v>669</v>
      </c>
      <c r="K130" s="2" t="s">
        <v>670</v>
      </c>
      <c r="L130" s="2" t="s">
        <v>35</v>
      </c>
      <c r="M130" s="2" t="s">
        <v>36</v>
      </c>
      <c r="N130" s="2" t="s">
        <v>36</v>
      </c>
      <c r="O130" s="2" t="s">
        <v>37</v>
      </c>
      <c r="P130" s="2" t="s">
        <v>57</v>
      </c>
      <c r="Q130" s="2" t="s">
        <v>36</v>
      </c>
      <c r="R130" s="2" t="s">
        <v>58</v>
      </c>
      <c r="S130" s="2" t="s">
        <v>671</v>
      </c>
      <c r="T130" s="1" t="s">
        <v>36</v>
      </c>
      <c r="U130" s="1" t="s">
        <v>36</v>
      </c>
      <c r="V130" s="2" t="s">
        <v>36</v>
      </c>
      <c r="W130" s="2" t="s">
        <v>146</v>
      </c>
      <c r="X130" s="2" t="s">
        <v>672</v>
      </c>
      <c r="Y130" s="4">
        <v>44414.800451388888</v>
      </c>
      <c r="Z130" s="2" t="s">
        <v>36</v>
      </c>
    </row>
    <row r="131" spans="1:26" ht="38.25" x14ac:dyDescent="0.25">
      <c r="A131" s="1">
        <v>1129</v>
      </c>
      <c r="B131" s="1" t="s">
        <v>629</v>
      </c>
      <c r="C131" s="1" t="s">
        <v>27</v>
      </c>
      <c r="D131" s="1" t="s">
        <v>673</v>
      </c>
      <c r="E131" s="1" t="s">
        <v>160</v>
      </c>
      <c r="F131" s="1" t="s">
        <v>159</v>
      </c>
      <c r="G131" s="1" t="s">
        <v>53</v>
      </c>
      <c r="H131" s="2" t="s">
        <v>673</v>
      </c>
      <c r="I131" s="3" t="s">
        <v>674</v>
      </c>
      <c r="J131" s="2" t="s">
        <v>675</v>
      </c>
      <c r="K131" s="2" t="s">
        <v>631</v>
      </c>
      <c r="L131" s="2" t="s">
        <v>35</v>
      </c>
      <c r="M131" s="2" t="s">
        <v>36</v>
      </c>
      <c r="N131" s="2" t="s">
        <v>36</v>
      </c>
      <c r="O131" s="2" t="s">
        <v>37</v>
      </c>
      <c r="P131" s="2" t="s">
        <v>57</v>
      </c>
      <c r="Q131" s="2" t="s">
        <v>36</v>
      </c>
      <c r="R131" s="2" t="s">
        <v>58</v>
      </c>
      <c r="S131" s="2" t="s">
        <v>676</v>
      </c>
      <c r="T131" s="1" t="s">
        <v>36</v>
      </c>
      <c r="U131" s="1" t="s">
        <v>36</v>
      </c>
      <c r="V131" s="2" t="s">
        <v>36</v>
      </c>
      <c r="W131" s="2" t="s">
        <v>146</v>
      </c>
      <c r="X131" s="2" t="s">
        <v>254</v>
      </c>
      <c r="Y131" s="4">
        <v>44414.800451388888</v>
      </c>
      <c r="Z131" s="2" t="s">
        <v>36</v>
      </c>
    </row>
    <row r="132" spans="1:26" ht="114.75" x14ac:dyDescent="0.25">
      <c r="A132" s="1">
        <v>1130</v>
      </c>
      <c r="B132" s="1" t="s">
        <v>629</v>
      </c>
      <c r="C132" s="1" t="s">
        <v>27</v>
      </c>
      <c r="D132" s="1" t="s">
        <v>248</v>
      </c>
      <c r="E132" s="1" t="s">
        <v>159</v>
      </c>
      <c r="F132" s="1" t="s">
        <v>249</v>
      </c>
      <c r="G132" s="1" t="s">
        <v>53</v>
      </c>
      <c r="H132" s="2" t="s">
        <v>248</v>
      </c>
      <c r="I132" s="3" t="s">
        <v>250</v>
      </c>
      <c r="J132" s="2" t="s">
        <v>677</v>
      </c>
      <c r="K132" s="2" t="s">
        <v>678</v>
      </c>
      <c r="L132" s="2" t="s">
        <v>35</v>
      </c>
      <c r="M132" s="2" t="s">
        <v>36</v>
      </c>
      <c r="N132" s="2" t="s">
        <v>36</v>
      </c>
      <c r="O132" s="2" t="s">
        <v>37</v>
      </c>
      <c r="P132" s="2" t="s">
        <v>57</v>
      </c>
      <c r="Q132" s="2" t="s">
        <v>36</v>
      </c>
      <c r="R132" s="2" t="s">
        <v>58</v>
      </c>
      <c r="S132" s="2" t="s">
        <v>679</v>
      </c>
      <c r="T132" s="1" t="s">
        <v>36</v>
      </c>
      <c r="U132" s="1" t="s">
        <v>36</v>
      </c>
      <c r="V132" s="2" t="s">
        <v>36</v>
      </c>
      <c r="W132" s="2" t="s">
        <v>60</v>
      </c>
      <c r="X132" s="2" t="s">
        <v>680</v>
      </c>
      <c r="Y132" s="4">
        <v>44414.800451388888</v>
      </c>
      <c r="Z132" s="2" t="s">
        <v>36</v>
      </c>
    </row>
    <row r="133" spans="1:26" ht="51" x14ac:dyDescent="0.25">
      <c r="A133" s="1">
        <v>1131</v>
      </c>
      <c r="B133" s="1" t="s">
        <v>629</v>
      </c>
      <c r="C133" s="1" t="s">
        <v>27</v>
      </c>
      <c r="D133" s="1" t="s">
        <v>166</v>
      </c>
      <c r="E133" s="1" t="s">
        <v>159</v>
      </c>
      <c r="F133" s="1" t="s">
        <v>159</v>
      </c>
      <c r="G133" s="1" t="s">
        <v>31</v>
      </c>
      <c r="H133" s="2" t="s">
        <v>166</v>
      </c>
      <c r="I133" s="3" t="s">
        <v>167</v>
      </c>
      <c r="J133" s="2" t="s">
        <v>681</v>
      </c>
      <c r="K133" s="2" t="s">
        <v>682</v>
      </c>
      <c r="L133" s="2" t="s">
        <v>35</v>
      </c>
      <c r="M133" s="2" t="s">
        <v>36</v>
      </c>
      <c r="N133" s="2" t="s">
        <v>36</v>
      </c>
      <c r="O133" s="2" t="s">
        <v>37</v>
      </c>
      <c r="P133" s="2" t="s">
        <v>155</v>
      </c>
      <c r="Q133" s="2" t="s">
        <v>170</v>
      </c>
      <c r="R133" s="2" t="s">
        <v>58</v>
      </c>
      <c r="S133" s="2" t="s">
        <v>683</v>
      </c>
      <c r="T133" s="1" t="s">
        <v>36</v>
      </c>
      <c r="U133" s="1" t="s">
        <v>36</v>
      </c>
      <c r="V133" s="2" t="s">
        <v>36</v>
      </c>
      <c r="W133" s="2" t="s">
        <v>36</v>
      </c>
      <c r="X133" s="2" t="s">
        <v>36</v>
      </c>
      <c r="Y133" s="4">
        <v>44414.800451388888</v>
      </c>
      <c r="Z133" s="2" t="s">
        <v>36</v>
      </c>
    </row>
    <row r="134" spans="1:26" ht="51" x14ac:dyDescent="0.25">
      <c r="A134" s="1">
        <v>1132</v>
      </c>
      <c r="B134" s="1" t="s">
        <v>629</v>
      </c>
      <c r="C134" s="1" t="s">
        <v>27</v>
      </c>
      <c r="D134" s="1" t="s">
        <v>166</v>
      </c>
      <c r="E134" s="1" t="s">
        <v>159</v>
      </c>
      <c r="F134" s="1" t="s">
        <v>240</v>
      </c>
      <c r="G134" s="1" t="s">
        <v>31</v>
      </c>
      <c r="H134" s="2" t="s">
        <v>166</v>
      </c>
      <c r="I134" s="3" t="s">
        <v>371</v>
      </c>
      <c r="J134" s="2" t="s">
        <v>684</v>
      </c>
      <c r="K134" s="2" t="s">
        <v>685</v>
      </c>
      <c r="L134" s="2" t="s">
        <v>35</v>
      </c>
      <c r="M134" s="2" t="s">
        <v>36</v>
      </c>
      <c r="N134" s="2" t="s">
        <v>36</v>
      </c>
      <c r="O134" s="2" t="s">
        <v>37</v>
      </c>
      <c r="P134" s="2" t="s">
        <v>155</v>
      </c>
      <c r="Q134" s="2" t="s">
        <v>170</v>
      </c>
      <c r="R134" s="2" t="s">
        <v>58</v>
      </c>
      <c r="S134" s="2" t="s">
        <v>686</v>
      </c>
      <c r="T134" s="1" t="s">
        <v>36</v>
      </c>
      <c r="U134" s="1" t="s">
        <v>36</v>
      </c>
      <c r="V134" s="2" t="s">
        <v>36</v>
      </c>
      <c r="W134" s="2" t="s">
        <v>36</v>
      </c>
      <c r="X134" s="2" t="s">
        <v>36</v>
      </c>
      <c r="Y134" s="4">
        <v>44414.800451388888</v>
      </c>
      <c r="Z134" s="2" t="s">
        <v>36</v>
      </c>
    </row>
    <row r="135" spans="1:26" ht="102" x14ac:dyDescent="0.25">
      <c r="A135" s="1">
        <v>1133</v>
      </c>
      <c r="B135" s="1" t="s">
        <v>629</v>
      </c>
      <c r="C135" s="1" t="s">
        <v>27</v>
      </c>
      <c r="D135" s="1" t="s">
        <v>273</v>
      </c>
      <c r="E135" s="1" t="s">
        <v>183</v>
      </c>
      <c r="F135" s="1" t="s">
        <v>227</v>
      </c>
      <c r="G135" s="1" t="s">
        <v>31</v>
      </c>
      <c r="H135" s="2" t="s">
        <v>273</v>
      </c>
      <c r="I135" s="3" t="s">
        <v>687</v>
      </c>
      <c r="J135" s="2" t="s">
        <v>688</v>
      </c>
      <c r="K135" s="2" t="s">
        <v>689</v>
      </c>
      <c r="L135" s="2" t="s">
        <v>35</v>
      </c>
      <c r="M135" s="2" t="s">
        <v>36</v>
      </c>
      <c r="N135" s="2" t="s">
        <v>36</v>
      </c>
      <c r="O135" s="2" t="s">
        <v>80</v>
      </c>
      <c r="P135" s="2" t="s">
        <v>114</v>
      </c>
      <c r="Q135" s="2" t="s">
        <v>36</v>
      </c>
      <c r="R135" s="2" t="s">
        <v>40</v>
      </c>
      <c r="S135" s="2" t="s">
        <v>690</v>
      </c>
      <c r="T135" s="1" t="s">
        <v>36</v>
      </c>
      <c r="U135" s="1" t="s">
        <v>52</v>
      </c>
      <c r="V135" s="2" t="s">
        <v>36</v>
      </c>
      <c r="W135" s="2" t="s">
        <v>60</v>
      </c>
      <c r="X135" s="2" t="s">
        <v>691</v>
      </c>
      <c r="Y135" s="4">
        <v>44414.800509259258</v>
      </c>
      <c r="Z135" s="2" t="s">
        <v>36</v>
      </c>
    </row>
    <row r="136" spans="1:26" ht="127.5" x14ac:dyDescent="0.25">
      <c r="A136" s="1">
        <v>1134</v>
      </c>
      <c r="B136" s="1" t="s">
        <v>629</v>
      </c>
      <c r="C136" s="1" t="s">
        <v>27</v>
      </c>
      <c r="D136" s="1" t="s">
        <v>692</v>
      </c>
      <c r="E136" s="1" t="s">
        <v>693</v>
      </c>
      <c r="F136" s="1" t="s">
        <v>159</v>
      </c>
      <c r="G136" s="1" t="s">
        <v>31</v>
      </c>
      <c r="H136" s="2" t="s">
        <v>692</v>
      </c>
      <c r="I136" s="3" t="s">
        <v>694</v>
      </c>
      <c r="J136" s="2" t="s">
        <v>695</v>
      </c>
      <c r="K136" s="2" t="s">
        <v>696</v>
      </c>
      <c r="L136" s="2" t="s">
        <v>35</v>
      </c>
      <c r="M136" s="2" t="s">
        <v>36</v>
      </c>
      <c r="N136" s="2" t="s">
        <v>36</v>
      </c>
      <c r="O136" s="2" t="s">
        <v>37</v>
      </c>
      <c r="P136" s="2" t="s">
        <v>105</v>
      </c>
      <c r="Q136" s="2" t="s">
        <v>697</v>
      </c>
      <c r="R136" s="2" t="s">
        <v>40</v>
      </c>
      <c r="S136" s="2" t="s">
        <v>698</v>
      </c>
      <c r="T136" s="1" t="s">
        <v>36</v>
      </c>
      <c r="U136" s="1" t="s">
        <v>36</v>
      </c>
      <c r="V136" s="2" t="s">
        <v>36</v>
      </c>
      <c r="W136" s="2" t="s">
        <v>36</v>
      </c>
      <c r="X136" s="2" t="s">
        <v>36</v>
      </c>
      <c r="Y136" s="4">
        <v>44414.800509259258</v>
      </c>
      <c r="Z136" s="2" t="s">
        <v>36</v>
      </c>
    </row>
    <row r="137" spans="1:26" ht="204" x14ac:dyDescent="0.25">
      <c r="A137" s="1">
        <v>1135</v>
      </c>
      <c r="B137" s="1" t="s">
        <v>699</v>
      </c>
      <c r="C137" s="1" t="s">
        <v>51</v>
      </c>
      <c r="D137" s="1" t="s">
        <v>166</v>
      </c>
      <c r="E137" s="1" t="s">
        <v>159</v>
      </c>
      <c r="F137" s="1" t="s">
        <v>201</v>
      </c>
      <c r="G137" s="1" t="s">
        <v>31</v>
      </c>
      <c r="H137" s="2" t="s">
        <v>166</v>
      </c>
      <c r="I137" s="3" t="s">
        <v>700</v>
      </c>
      <c r="J137" s="2" t="s">
        <v>701</v>
      </c>
      <c r="K137" s="2" t="s">
        <v>702</v>
      </c>
      <c r="L137" s="2" t="s">
        <v>35</v>
      </c>
      <c r="M137" s="2" t="s">
        <v>36</v>
      </c>
      <c r="N137" s="2" t="s">
        <v>36</v>
      </c>
      <c r="O137" s="2" t="s">
        <v>37</v>
      </c>
      <c r="P137" s="2" t="s">
        <v>155</v>
      </c>
      <c r="Q137" s="2" t="s">
        <v>170</v>
      </c>
      <c r="R137" s="2" t="s">
        <v>99</v>
      </c>
      <c r="S137" s="2" t="s">
        <v>703</v>
      </c>
      <c r="T137" s="1" t="s">
        <v>36</v>
      </c>
      <c r="U137" s="1" t="s">
        <v>36</v>
      </c>
      <c r="V137" s="2" t="s">
        <v>36</v>
      </c>
      <c r="W137" s="2" t="s">
        <v>36</v>
      </c>
      <c r="X137" s="2" t="s">
        <v>36</v>
      </c>
      <c r="Y137" s="4">
        <v>44414.800451388888</v>
      </c>
      <c r="Z137" s="2" t="s">
        <v>36</v>
      </c>
    </row>
    <row r="138" spans="1:26" ht="191.25" x14ac:dyDescent="0.25">
      <c r="A138" s="1">
        <v>1136</v>
      </c>
      <c r="B138" s="1" t="s">
        <v>704</v>
      </c>
      <c r="C138" s="1" t="s">
        <v>27</v>
      </c>
      <c r="D138" s="1" t="s">
        <v>705</v>
      </c>
      <c r="E138" s="1" t="s">
        <v>36</v>
      </c>
      <c r="F138" s="1" t="s">
        <v>36</v>
      </c>
      <c r="G138" s="1" t="s">
        <v>31</v>
      </c>
      <c r="H138" s="2" t="s">
        <v>705</v>
      </c>
      <c r="I138" s="3" t="s">
        <v>321</v>
      </c>
      <c r="J138" s="2" t="s">
        <v>706</v>
      </c>
      <c r="K138" s="2" t="s">
        <v>36</v>
      </c>
      <c r="L138" s="2" t="s">
        <v>35</v>
      </c>
      <c r="M138" s="2" t="s">
        <v>36</v>
      </c>
      <c r="N138" s="2" t="s">
        <v>36</v>
      </c>
      <c r="O138" s="2" t="s">
        <v>37</v>
      </c>
      <c r="P138" s="2" t="s">
        <v>105</v>
      </c>
      <c r="Q138" s="2" t="s">
        <v>106</v>
      </c>
      <c r="R138" s="2" t="s">
        <v>99</v>
      </c>
      <c r="S138" s="2" t="s">
        <v>707</v>
      </c>
      <c r="T138" s="1" t="s">
        <v>36</v>
      </c>
      <c r="U138" s="1" t="s">
        <v>36</v>
      </c>
      <c r="V138" s="2" t="s">
        <v>36</v>
      </c>
      <c r="W138" s="2" t="s">
        <v>36</v>
      </c>
      <c r="X138" s="2" t="s">
        <v>36</v>
      </c>
      <c r="Y138" s="4">
        <v>44414.800509259258</v>
      </c>
      <c r="Z138" s="2" t="s">
        <v>36</v>
      </c>
    </row>
    <row r="139" spans="1:26" ht="114.75" x14ac:dyDescent="0.25">
      <c r="A139" s="1">
        <v>1137</v>
      </c>
      <c r="B139" s="1" t="s">
        <v>704</v>
      </c>
      <c r="C139" s="1" t="s">
        <v>27</v>
      </c>
      <c r="D139" s="1" t="s">
        <v>705</v>
      </c>
      <c r="E139" s="1" t="s">
        <v>36</v>
      </c>
      <c r="F139" s="1" t="s">
        <v>36</v>
      </c>
      <c r="G139" s="1" t="s">
        <v>31</v>
      </c>
      <c r="H139" s="2" t="s">
        <v>705</v>
      </c>
      <c r="I139" s="3" t="s">
        <v>321</v>
      </c>
      <c r="J139" s="2" t="s">
        <v>708</v>
      </c>
      <c r="K139" s="2" t="s">
        <v>36</v>
      </c>
      <c r="L139" s="2" t="s">
        <v>35</v>
      </c>
      <c r="M139" s="2" t="s">
        <v>36</v>
      </c>
      <c r="N139" s="2" t="s">
        <v>36</v>
      </c>
      <c r="O139" s="2" t="s">
        <v>37</v>
      </c>
      <c r="P139" s="2" t="s">
        <v>105</v>
      </c>
      <c r="Q139" s="2" t="s">
        <v>106</v>
      </c>
      <c r="R139" s="2" t="s">
        <v>99</v>
      </c>
      <c r="S139" s="2" t="s">
        <v>709</v>
      </c>
      <c r="T139" s="1" t="s">
        <v>36</v>
      </c>
      <c r="U139" s="1" t="s">
        <v>36</v>
      </c>
      <c r="V139" s="2" t="s">
        <v>36</v>
      </c>
      <c r="W139" s="2" t="s">
        <v>36</v>
      </c>
      <c r="X139" s="2" t="s">
        <v>36</v>
      </c>
      <c r="Y139" s="4">
        <v>44414.800509259258</v>
      </c>
      <c r="Z139" s="2" t="s">
        <v>36</v>
      </c>
    </row>
    <row r="140" spans="1:26" ht="76.5" x14ac:dyDescent="0.25">
      <c r="A140" s="1">
        <v>1138</v>
      </c>
      <c r="B140" s="1" t="s">
        <v>175</v>
      </c>
      <c r="C140" s="1" t="s">
        <v>51</v>
      </c>
      <c r="D140" s="1" t="s">
        <v>302</v>
      </c>
      <c r="E140" s="1" t="s">
        <v>109</v>
      </c>
      <c r="F140" s="1" t="s">
        <v>333</v>
      </c>
      <c r="G140" s="1" t="s">
        <v>31</v>
      </c>
      <c r="H140" s="2" t="s">
        <v>302</v>
      </c>
      <c r="I140" s="3" t="s">
        <v>710</v>
      </c>
      <c r="J140" s="2" t="s">
        <v>711</v>
      </c>
      <c r="K140" s="2" t="s">
        <v>712</v>
      </c>
      <c r="L140" s="2" t="s">
        <v>35</v>
      </c>
      <c r="M140" s="2" t="s">
        <v>36</v>
      </c>
      <c r="N140" s="2" t="s">
        <v>36</v>
      </c>
      <c r="O140" s="2" t="s">
        <v>37</v>
      </c>
      <c r="P140" s="2" t="s">
        <v>114</v>
      </c>
      <c r="Q140" s="2" t="s">
        <v>115</v>
      </c>
      <c r="R140" s="2" t="s">
        <v>58</v>
      </c>
      <c r="S140" s="2" t="s">
        <v>713</v>
      </c>
      <c r="T140" s="1" t="s">
        <v>36</v>
      </c>
      <c r="U140" s="1" t="s">
        <v>36</v>
      </c>
      <c r="V140" s="2" t="s">
        <v>36</v>
      </c>
      <c r="W140" s="2" t="s">
        <v>36</v>
      </c>
      <c r="X140" s="2" t="s">
        <v>36</v>
      </c>
      <c r="Y140" s="4">
        <v>44414.800509259258</v>
      </c>
      <c r="Z140" s="2" t="s">
        <v>36</v>
      </c>
    </row>
    <row r="141" spans="1:26" ht="216.75" x14ac:dyDescent="0.25">
      <c r="A141" s="1">
        <v>1139</v>
      </c>
      <c r="B141" s="1" t="s">
        <v>175</v>
      </c>
      <c r="C141" s="1" t="s">
        <v>51</v>
      </c>
      <c r="D141" s="1" t="s">
        <v>302</v>
      </c>
      <c r="E141" s="1" t="s">
        <v>109</v>
      </c>
      <c r="F141" s="1" t="s">
        <v>333</v>
      </c>
      <c r="G141" s="1" t="s">
        <v>31</v>
      </c>
      <c r="H141" s="2" t="s">
        <v>302</v>
      </c>
      <c r="I141" s="3" t="s">
        <v>710</v>
      </c>
      <c r="J141" s="2" t="s">
        <v>714</v>
      </c>
      <c r="K141" s="2" t="s">
        <v>715</v>
      </c>
      <c r="L141" s="2" t="s">
        <v>35</v>
      </c>
      <c r="M141" s="2" t="s">
        <v>36</v>
      </c>
      <c r="N141" s="2" t="s">
        <v>36</v>
      </c>
      <c r="O141" s="2" t="s">
        <v>37</v>
      </c>
      <c r="P141" s="2" t="s">
        <v>114</v>
      </c>
      <c r="Q141" s="2" t="s">
        <v>115</v>
      </c>
      <c r="R141" s="2" t="s">
        <v>99</v>
      </c>
      <c r="S141" s="2" t="s">
        <v>716</v>
      </c>
      <c r="T141" s="1" t="s">
        <v>36</v>
      </c>
      <c r="U141" s="1" t="s">
        <v>36</v>
      </c>
      <c r="V141" s="2" t="s">
        <v>36</v>
      </c>
      <c r="W141" s="2" t="s">
        <v>36</v>
      </c>
      <c r="X141" s="2" t="s">
        <v>36</v>
      </c>
      <c r="Y141" s="4">
        <v>44414.800509259258</v>
      </c>
      <c r="Z141" s="2" t="s">
        <v>36</v>
      </c>
    </row>
    <row r="142" spans="1:26" ht="255" x14ac:dyDescent="0.25">
      <c r="A142" s="1">
        <v>1140</v>
      </c>
      <c r="B142" s="1" t="s">
        <v>175</v>
      </c>
      <c r="C142" s="1" t="s">
        <v>51</v>
      </c>
      <c r="D142" s="1" t="s">
        <v>42</v>
      </c>
      <c r="E142" s="1" t="s">
        <v>43</v>
      </c>
      <c r="F142" s="1" t="s">
        <v>44</v>
      </c>
      <c r="G142" s="1" t="s">
        <v>31</v>
      </c>
      <c r="H142" s="2" t="s">
        <v>42</v>
      </c>
      <c r="I142" s="3" t="s">
        <v>45</v>
      </c>
      <c r="J142" s="2" t="s">
        <v>717</v>
      </c>
      <c r="K142" s="2" t="s">
        <v>718</v>
      </c>
      <c r="L142" s="2" t="s">
        <v>35</v>
      </c>
      <c r="M142" s="2" t="s">
        <v>36</v>
      </c>
      <c r="N142" s="2" t="s">
        <v>36</v>
      </c>
      <c r="O142" s="2" t="s">
        <v>37</v>
      </c>
      <c r="P142" s="2" t="s">
        <v>48</v>
      </c>
      <c r="Q142" s="2" t="s">
        <v>49</v>
      </c>
      <c r="R142" s="2" t="s">
        <v>40</v>
      </c>
      <c r="S142" s="2" t="s">
        <v>719</v>
      </c>
      <c r="T142" s="1" t="s">
        <v>36</v>
      </c>
      <c r="U142" s="1" t="s">
        <v>36</v>
      </c>
      <c r="V142" s="2" t="s">
        <v>36</v>
      </c>
      <c r="W142" s="2" t="s">
        <v>36</v>
      </c>
      <c r="X142" s="2" t="s">
        <v>36</v>
      </c>
      <c r="Y142" s="4">
        <v>44414.800451388888</v>
      </c>
      <c r="Z142" s="2" t="s">
        <v>36</v>
      </c>
    </row>
    <row r="143" spans="1:26" ht="51" x14ac:dyDescent="0.25">
      <c r="A143" s="1">
        <v>1141</v>
      </c>
      <c r="B143" s="1" t="s">
        <v>175</v>
      </c>
      <c r="C143" s="1" t="s">
        <v>51</v>
      </c>
      <c r="D143" s="1" t="s">
        <v>62</v>
      </c>
      <c r="E143" s="1" t="s">
        <v>183</v>
      </c>
      <c r="F143" s="1" t="s">
        <v>208</v>
      </c>
      <c r="G143" s="1" t="s">
        <v>53</v>
      </c>
      <c r="H143" s="2" t="s">
        <v>62</v>
      </c>
      <c r="I143" s="3" t="s">
        <v>720</v>
      </c>
      <c r="J143" s="2" t="s">
        <v>721</v>
      </c>
      <c r="K143" s="2" t="s">
        <v>718</v>
      </c>
      <c r="L143" s="2" t="s">
        <v>35</v>
      </c>
      <c r="M143" s="2" t="s">
        <v>36</v>
      </c>
      <c r="N143" s="2" t="s">
        <v>722</v>
      </c>
      <c r="O143" s="2" t="s">
        <v>37</v>
      </c>
      <c r="P143" s="2" t="s">
        <v>57</v>
      </c>
      <c r="Q143" s="2" t="s">
        <v>36</v>
      </c>
      <c r="R143" s="2" t="s">
        <v>58</v>
      </c>
      <c r="S143" s="2" t="s">
        <v>68</v>
      </c>
      <c r="T143" s="1" t="s">
        <v>36</v>
      </c>
      <c r="U143" s="1" t="s">
        <v>36</v>
      </c>
      <c r="V143" s="2" t="s">
        <v>36</v>
      </c>
      <c r="W143" s="2" t="s">
        <v>36</v>
      </c>
      <c r="X143" s="2" t="s">
        <v>36</v>
      </c>
      <c r="Y143" s="4">
        <v>44414.800451388888</v>
      </c>
      <c r="Z143" s="2" t="s">
        <v>36</v>
      </c>
    </row>
    <row r="144" spans="1:26" ht="255" x14ac:dyDescent="0.25">
      <c r="A144" s="1">
        <v>1142</v>
      </c>
      <c r="B144" s="1" t="s">
        <v>175</v>
      </c>
      <c r="C144" s="1" t="s">
        <v>27</v>
      </c>
      <c r="D144" s="1" t="s">
        <v>723</v>
      </c>
      <c r="E144" s="1" t="s">
        <v>30</v>
      </c>
      <c r="F144" s="1" t="s">
        <v>243</v>
      </c>
      <c r="G144" s="1" t="s">
        <v>31</v>
      </c>
      <c r="H144" s="2" t="s">
        <v>723</v>
      </c>
      <c r="I144" s="3" t="s">
        <v>724</v>
      </c>
      <c r="J144" s="2" t="s">
        <v>725</v>
      </c>
      <c r="K144" s="2" t="s">
        <v>726</v>
      </c>
      <c r="L144" s="2" t="s">
        <v>35</v>
      </c>
      <c r="M144" s="2" t="s">
        <v>36</v>
      </c>
      <c r="N144" s="2" t="s">
        <v>36</v>
      </c>
      <c r="O144" s="2" t="s">
        <v>80</v>
      </c>
      <c r="P144" s="2" t="s">
        <v>195</v>
      </c>
      <c r="Q144" s="2" t="s">
        <v>516</v>
      </c>
      <c r="R144" s="2" t="s">
        <v>40</v>
      </c>
      <c r="S144" s="2" t="s">
        <v>727</v>
      </c>
      <c r="T144" s="1" t="s">
        <v>36</v>
      </c>
      <c r="U144" s="1" t="s">
        <v>84</v>
      </c>
      <c r="V144" s="2" t="s">
        <v>36</v>
      </c>
      <c r="W144" s="2" t="s">
        <v>36</v>
      </c>
      <c r="X144" s="2" t="s">
        <v>36</v>
      </c>
      <c r="Y144" s="4">
        <v>44414.800451388888</v>
      </c>
      <c r="Z144" s="2" t="s">
        <v>36</v>
      </c>
    </row>
    <row r="145" spans="1:26" ht="76.5" x14ac:dyDescent="0.25">
      <c r="A145" s="1">
        <v>1143</v>
      </c>
      <c r="B145" s="1" t="s">
        <v>175</v>
      </c>
      <c r="C145" s="1" t="s">
        <v>27</v>
      </c>
      <c r="D145" s="1" t="s">
        <v>348</v>
      </c>
      <c r="E145" s="1" t="s">
        <v>71</v>
      </c>
      <c r="F145" s="1" t="s">
        <v>478</v>
      </c>
      <c r="G145" s="1" t="s">
        <v>31</v>
      </c>
      <c r="H145" s="2" t="s">
        <v>348</v>
      </c>
      <c r="I145" s="3" t="s">
        <v>728</v>
      </c>
      <c r="J145" s="2" t="s">
        <v>729</v>
      </c>
      <c r="K145" s="2" t="s">
        <v>718</v>
      </c>
      <c r="L145" s="2" t="s">
        <v>35</v>
      </c>
      <c r="M145" s="2" t="s">
        <v>36</v>
      </c>
      <c r="N145" s="2" t="s">
        <v>36</v>
      </c>
      <c r="O145" s="2" t="s">
        <v>37</v>
      </c>
      <c r="P145" s="2" t="s">
        <v>155</v>
      </c>
      <c r="Q145" s="2" t="s">
        <v>352</v>
      </c>
      <c r="R145" s="2" t="s">
        <v>40</v>
      </c>
      <c r="S145" s="2" t="s">
        <v>730</v>
      </c>
      <c r="T145" s="1" t="s">
        <v>36</v>
      </c>
      <c r="U145" s="1" t="s">
        <v>36</v>
      </c>
      <c r="V145" s="2" t="s">
        <v>36</v>
      </c>
      <c r="W145" s="2" t="s">
        <v>36</v>
      </c>
      <c r="X145" s="2" t="s">
        <v>36</v>
      </c>
      <c r="Y145" s="4">
        <v>44414.800451388888</v>
      </c>
      <c r="Z145" s="2" t="s">
        <v>36</v>
      </c>
    </row>
    <row r="146" spans="1:26" ht="63.75" x14ac:dyDescent="0.25">
      <c r="A146" s="1">
        <v>1144</v>
      </c>
      <c r="B146" s="1" t="s">
        <v>175</v>
      </c>
      <c r="C146" s="1" t="s">
        <v>51</v>
      </c>
      <c r="D146" s="1" t="s">
        <v>731</v>
      </c>
      <c r="E146" s="1" t="s">
        <v>261</v>
      </c>
      <c r="F146" s="1" t="s">
        <v>132</v>
      </c>
      <c r="G146" s="1" t="s">
        <v>53</v>
      </c>
      <c r="H146" s="2" t="s">
        <v>731</v>
      </c>
      <c r="I146" s="3" t="s">
        <v>644</v>
      </c>
      <c r="J146" s="2" t="s">
        <v>732</v>
      </c>
      <c r="K146" s="2" t="s">
        <v>718</v>
      </c>
      <c r="L146" s="2" t="s">
        <v>35</v>
      </c>
      <c r="M146" s="2" t="s">
        <v>36</v>
      </c>
      <c r="N146" s="2" t="s">
        <v>36</v>
      </c>
      <c r="O146" s="2" t="s">
        <v>37</v>
      </c>
      <c r="P146" s="2" t="s">
        <v>57</v>
      </c>
      <c r="Q146" s="2" t="s">
        <v>36</v>
      </c>
      <c r="R146" s="2" t="s">
        <v>58</v>
      </c>
      <c r="S146" s="2" t="s">
        <v>733</v>
      </c>
      <c r="T146" s="1" t="s">
        <v>36</v>
      </c>
      <c r="U146" s="1" t="s">
        <v>36</v>
      </c>
      <c r="V146" s="2" t="s">
        <v>36</v>
      </c>
      <c r="W146" s="2" t="s">
        <v>146</v>
      </c>
      <c r="X146" s="2" t="s">
        <v>36</v>
      </c>
      <c r="Y146" s="4">
        <v>44414.800451388888</v>
      </c>
      <c r="Z146" s="2" t="s">
        <v>36</v>
      </c>
    </row>
    <row r="147" spans="1:26" ht="76.5" x14ac:dyDescent="0.25">
      <c r="A147" s="1">
        <v>1145</v>
      </c>
      <c r="B147" s="1" t="s">
        <v>175</v>
      </c>
      <c r="C147" s="1" t="s">
        <v>27</v>
      </c>
      <c r="D147" s="1" t="s">
        <v>734</v>
      </c>
      <c r="E147" s="1" t="s">
        <v>311</v>
      </c>
      <c r="F147" s="1" t="s">
        <v>261</v>
      </c>
      <c r="G147" s="1" t="s">
        <v>31</v>
      </c>
      <c r="H147" s="2" t="s">
        <v>734</v>
      </c>
      <c r="I147" s="3" t="s">
        <v>735</v>
      </c>
      <c r="J147" s="2" t="s">
        <v>736</v>
      </c>
      <c r="K147" s="2" t="s">
        <v>718</v>
      </c>
      <c r="L147" s="2" t="s">
        <v>35</v>
      </c>
      <c r="M147" s="2" t="s">
        <v>36</v>
      </c>
      <c r="N147" s="2" t="s">
        <v>36</v>
      </c>
      <c r="O147" s="2" t="s">
        <v>37</v>
      </c>
      <c r="P147" s="2" t="s">
        <v>155</v>
      </c>
      <c r="Q147" s="2" t="s">
        <v>352</v>
      </c>
      <c r="R147" s="2" t="s">
        <v>40</v>
      </c>
      <c r="S147" s="2" t="s">
        <v>737</v>
      </c>
      <c r="T147" s="1" t="s">
        <v>36</v>
      </c>
      <c r="U147" s="1" t="s">
        <v>36</v>
      </c>
      <c r="V147" s="2" t="s">
        <v>36</v>
      </c>
      <c r="W147" s="2" t="s">
        <v>36</v>
      </c>
      <c r="X147" s="2" t="s">
        <v>36</v>
      </c>
      <c r="Y147" s="4">
        <v>44414.800451388888</v>
      </c>
      <c r="Z147" s="2" t="s">
        <v>36</v>
      </c>
    </row>
    <row r="148" spans="1:26" ht="63.75" x14ac:dyDescent="0.25">
      <c r="A148" s="1">
        <v>1146</v>
      </c>
      <c r="B148" s="1" t="s">
        <v>175</v>
      </c>
      <c r="C148" s="1" t="s">
        <v>51</v>
      </c>
      <c r="D148" s="1" t="s">
        <v>731</v>
      </c>
      <c r="E148" s="1" t="s">
        <v>261</v>
      </c>
      <c r="F148" s="1" t="s">
        <v>132</v>
      </c>
      <c r="G148" s="1" t="s">
        <v>53</v>
      </c>
      <c r="H148" s="2" t="s">
        <v>731</v>
      </c>
      <c r="I148" s="3" t="s">
        <v>644</v>
      </c>
      <c r="J148" s="2" t="s">
        <v>738</v>
      </c>
      <c r="K148" s="2" t="s">
        <v>718</v>
      </c>
      <c r="L148" s="2" t="s">
        <v>35</v>
      </c>
      <c r="M148" s="2" t="s">
        <v>36</v>
      </c>
      <c r="N148" s="2" t="s">
        <v>36</v>
      </c>
      <c r="O148" s="2" t="s">
        <v>37</v>
      </c>
      <c r="P148" s="2" t="s">
        <v>57</v>
      </c>
      <c r="Q148" s="2" t="s">
        <v>36</v>
      </c>
      <c r="R148" s="2" t="s">
        <v>58</v>
      </c>
      <c r="S148" s="2" t="s">
        <v>739</v>
      </c>
      <c r="T148" s="1" t="s">
        <v>36</v>
      </c>
      <c r="U148" s="1" t="s">
        <v>36</v>
      </c>
      <c r="V148" s="2" t="s">
        <v>36</v>
      </c>
      <c r="W148" s="2" t="s">
        <v>146</v>
      </c>
      <c r="X148" s="2" t="s">
        <v>36</v>
      </c>
      <c r="Y148" s="4">
        <v>44414.800451388888</v>
      </c>
      <c r="Z148" s="2" t="s">
        <v>36</v>
      </c>
    </row>
    <row r="149" spans="1:26" ht="89.25" x14ac:dyDescent="0.25">
      <c r="A149" s="1">
        <v>1147</v>
      </c>
      <c r="B149" s="1" t="s">
        <v>175</v>
      </c>
      <c r="C149" s="1" t="s">
        <v>51</v>
      </c>
      <c r="D149" s="1" t="s">
        <v>348</v>
      </c>
      <c r="E149" s="1" t="s">
        <v>71</v>
      </c>
      <c r="F149" s="1" t="s">
        <v>328</v>
      </c>
      <c r="G149" s="1" t="s">
        <v>53</v>
      </c>
      <c r="H149" s="2" t="s">
        <v>348</v>
      </c>
      <c r="I149" s="3" t="s">
        <v>565</v>
      </c>
      <c r="J149" s="2" t="s">
        <v>740</v>
      </c>
      <c r="K149" s="2" t="s">
        <v>718</v>
      </c>
      <c r="L149" s="2" t="s">
        <v>35</v>
      </c>
      <c r="M149" s="2" t="s">
        <v>36</v>
      </c>
      <c r="N149" s="2" t="s">
        <v>36</v>
      </c>
      <c r="O149" s="2" t="s">
        <v>37</v>
      </c>
      <c r="P149" s="2" t="s">
        <v>57</v>
      </c>
      <c r="Q149" s="2" t="s">
        <v>36</v>
      </c>
      <c r="R149" s="2" t="s">
        <v>58</v>
      </c>
      <c r="S149" s="2" t="s">
        <v>741</v>
      </c>
      <c r="T149" s="1" t="s">
        <v>36</v>
      </c>
      <c r="U149" s="1" t="s">
        <v>36</v>
      </c>
      <c r="V149" s="2" t="s">
        <v>36</v>
      </c>
      <c r="W149" s="2" t="s">
        <v>146</v>
      </c>
      <c r="X149" s="2" t="s">
        <v>36</v>
      </c>
      <c r="Y149" s="4">
        <v>44414.800451388888</v>
      </c>
      <c r="Z149" s="2" t="s">
        <v>36</v>
      </c>
    </row>
    <row r="150" spans="1:26" ht="89.25" x14ac:dyDescent="0.25">
      <c r="A150" s="1">
        <v>1148</v>
      </c>
      <c r="B150" s="1" t="s">
        <v>175</v>
      </c>
      <c r="C150" s="1" t="s">
        <v>27</v>
      </c>
      <c r="D150" s="1" t="s">
        <v>742</v>
      </c>
      <c r="E150" s="1" t="s">
        <v>267</v>
      </c>
      <c r="F150" s="1" t="s">
        <v>208</v>
      </c>
      <c r="G150" s="1" t="s">
        <v>31</v>
      </c>
      <c r="H150" s="2" t="s">
        <v>742</v>
      </c>
      <c r="I150" s="3" t="s">
        <v>743</v>
      </c>
      <c r="J150" s="2" t="s">
        <v>744</v>
      </c>
      <c r="K150" s="2" t="s">
        <v>745</v>
      </c>
      <c r="L150" s="2" t="s">
        <v>35</v>
      </c>
      <c r="M150" s="2" t="s">
        <v>36</v>
      </c>
      <c r="N150" s="2" t="s">
        <v>36</v>
      </c>
      <c r="O150" s="2" t="s">
        <v>37</v>
      </c>
      <c r="P150" s="2" t="s">
        <v>155</v>
      </c>
      <c r="Q150" s="2" t="s">
        <v>746</v>
      </c>
      <c r="R150" s="2" t="s">
        <v>40</v>
      </c>
      <c r="S150" s="2" t="s">
        <v>747</v>
      </c>
      <c r="T150" s="1" t="s">
        <v>36</v>
      </c>
      <c r="U150" s="1" t="s">
        <v>36</v>
      </c>
      <c r="V150" s="2" t="s">
        <v>36</v>
      </c>
      <c r="W150" s="2" t="s">
        <v>36</v>
      </c>
      <c r="X150" s="2" t="s">
        <v>36</v>
      </c>
      <c r="Y150" s="4">
        <v>44414.800451388888</v>
      </c>
      <c r="Z150" s="2" t="s">
        <v>36</v>
      </c>
    </row>
    <row r="151" spans="1:26" ht="89.25" x14ac:dyDescent="0.25">
      <c r="A151" s="1">
        <v>1149</v>
      </c>
      <c r="B151" s="1" t="s">
        <v>175</v>
      </c>
      <c r="C151" s="1" t="s">
        <v>27</v>
      </c>
      <c r="D151" s="1" t="s">
        <v>748</v>
      </c>
      <c r="E151" s="1" t="s">
        <v>485</v>
      </c>
      <c r="F151" s="1" t="s">
        <v>87</v>
      </c>
      <c r="G151" s="1" t="s">
        <v>31</v>
      </c>
      <c r="H151" s="2" t="s">
        <v>748</v>
      </c>
      <c r="I151" s="3" t="s">
        <v>749</v>
      </c>
      <c r="J151" s="2" t="s">
        <v>750</v>
      </c>
      <c r="K151" s="2" t="s">
        <v>751</v>
      </c>
      <c r="L151" s="2" t="s">
        <v>35</v>
      </c>
      <c r="M151" s="2" t="s">
        <v>36</v>
      </c>
      <c r="N151" s="2" t="s">
        <v>36</v>
      </c>
      <c r="O151" s="2" t="s">
        <v>37</v>
      </c>
      <c r="P151" s="2" t="s">
        <v>155</v>
      </c>
      <c r="Q151" s="2" t="s">
        <v>752</v>
      </c>
      <c r="R151" s="2" t="s">
        <v>40</v>
      </c>
      <c r="S151" s="2" t="s">
        <v>753</v>
      </c>
      <c r="T151" s="1" t="s">
        <v>36</v>
      </c>
      <c r="U151" s="1" t="s">
        <v>36</v>
      </c>
      <c r="V151" s="2" t="s">
        <v>36</v>
      </c>
      <c r="W151" s="2" t="s">
        <v>36</v>
      </c>
      <c r="X151" s="2" t="s">
        <v>36</v>
      </c>
      <c r="Y151" s="4">
        <v>44414.800451388888</v>
      </c>
      <c r="Z151" s="2" t="s">
        <v>36</v>
      </c>
    </row>
    <row r="152" spans="1:26" ht="165.75" x14ac:dyDescent="0.25">
      <c r="A152" s="1">
        <v>1150</v>
      </c>
      <c r="B152" s="1" t="s">
        <v>175</v>
      </c>
      <c r="C152" s="1" t="s">
        <v>51</v>
      </c>
      <c r="D152" s="1" t="s">
        <v>236</v>
      </c>
      <c r="E152" s="1" t="s">
        <v>227</v>
      </c>
      <c r="F152" s="1" t="s">
        <v>384</v>
      </c>
      <c r="G152" s="1" t="s">
        <v>53</v>
      </c>
      <c r="H152" s="2" t="s">
        <v>236</v>
      </c>
      <c r="I152" s="3" t="s">
        <v>754</v>
      </c>
      <c r="J152" s="2" t="s">
        <v>755</v>
      </c>
      <c r="K152" s="2" t="s">
        <v>756</v>
      </c>
      <c r="L152" s="2" t="s">
        <v>35</v>
      </c>
      <c r="M152" s="2" t="s">
        <v>36</v>
      </c>
      <c r="N152" s="2" t="s">
        <v>36</v>
      </c>
      <c r="O152" s="2" t="s">
        <v>80</v>
      </c>
      <c r="P152" s="2" t="s">
        <v>90</v>
      </c>
      <c r="Q152" s="2" t="s">
        <v>757</v>
      </c>
      <c r="R152" s="2" t="s">
        <v>40</v>
      </c>
      <c r="S152" s="2" t="s">
        <v>758</v>
      </c>
      <c r="T152" s="1" t="s">
        <v>36</v>
      </c>
      <c r="U152" s="1" t="s">
        <v>84</v>
      </c>
      <c r="V152" s="2" t="s">
        <v>36</v>
      </c>
      <c r="W152" s="2" t="s">
        <v>36</v>
      </c>
      <c r="X152" s="2" t="s">
        <v>36</v>
      </c>
      <c r="Y152" s="4">
        <v>44414.800451388888</v>
      </c>
      <c r="Z152" s="2" t="s">
        <v>36</v>
      </c>
    </row>
    <row r="153" spans="1:26" ht="63.75" x14ac:dyDescent="0.25">
      <c r="A153" s="1">
        <v>1151</v>
      </c>
      <c r="B153" s="1" t="s">
        <v>175</v>
      </c>
      <c r="C153" s="1" t="s">
        <v>51</v>
      </c>
      <c r="D153" s="1" t="s">
        <v>236</v>
      </c>
      <c r="E153" s="1" t="s">
        <v>227</v>
      </c>
      <c r="F153" s="1" t="s">
        <v>759</v>
      </c>
      <c r="G153" s="1" t="s">
        <v>53</v>
      </c>
      <c r="H153" s="2" t="s">
        <v>236</v>
      </c>
      <c r="I153" s="3" t="s">
        <v>760</v>
      </c>
      <c r="J153" s="2" t="s">
        <v>761</v>
      </c>
      <c r="K153" s="2" t="s">
        <v>762</v>
      </c>
      <c r="L153" s="2" t="s">
        <v>35</v>
      </c>
      <c r="M153" s="2" t="s">
        <v>36</v>
      </c>
      <c r="N153" s="2" t="s">
        <v>36</v>
      </c>
      <c r="O153" s="2" t="s">
        <v>80</v>
      </c>
      <c r="P153" s="2" t="s">
        <v>90</v>
      </c>
      <c r="Q153" s="2" t="s">
        <v>757</v>
      </c>
      <c r="R153" s="2" t="s">
        <v>58</v>
      </c>
      <c r="S153" s="2" t="s">
        <v>763</v>
      </c>
      <c r="T153" s="1" t="s">
        <v>36</v>
      </c>
      <c r="U153" s="1" t="s">
        <v>84</v>
      </c>
      <c r="V153" s="2" t="s">
        <v>36</v>
      </c>
      <c r="W153" s="2" t="s">
        <v>36</v>
      </c>
      <c r="X153" s="2" t="s">
        <v>36</v>
      </c>
      <c r="Y153" s="4">
        <v>44414.800451388888</v>
      </c>
      <c r="Z153" s="2" t="s">
        <v>36</v>
      </c>
    </row>
    <row r="154" spans="1:26" ht="89.25" x14ac:dyDescent="0.25">
      <c r="A154" s="1">
        <v>1152</v>
      </c>
      <c r="B154" s="1" t="s">
        <v>175</v>
      </c>
      <c r="C154" s="1" t="s">
        <v>27</v>
      </c>
      <c r="D154" s="1" t="s">
        <v>62</v>
      </c>
      <c r="E154" s="1" t="s">
        <v>30</v>
      </c>
      <c r="F154" s="1" t="s">
        <v>395</v>
      </c>
      <c r="G154" s="1" t="s">
        <v>31</v>
      </c>
      <c r="H154" s="2" t="s">
        <v>62</v>
      </c>
      <c r="I154" s="3" t="s">
        <v>396</v>
      </c>
      <c r="J154" s="2" t="s">
        <v>764</v>
      </c>
      <c r="K154" s="2" t="s">
        <v>765</v>
      </c>
      <c r="L154" s="2" t="s">
        <v>35</v>
      </c>
      <c r="M154" s="2" t="s">
        <v>36</v>
      </c>
      <c r="N154" s="2" t="s">
        <v>36</v>
      </c>
      <c r="O154" s="2" t="s">
        <v>37</v>
      </c>
      <c r="P154" s="2" t="s">
        <v>155</v>
      </c>
      <c r="Q154" s="2" t="s">
        <v>393</v>
      </c>
      <c r="R154" s="2" t="s">
        <v>58</v>
      </c>
      <c r="S154" s="2" t="s">
        <v>766</v>
      </c>
      <c r="T154" s="1" t="s">
        <v>36</v>
      </c>
      <c r="U154" s="1" t="s">
        <v>36</v>
      </c>
      <c r="V154" s="2" t="s">
        <v>36</v>
      </c>
      <c r="W154" s="2" t="s">
        <v>36</v>
      </c>
      <c r="X154" s="2" t="s">
        <v>36</v>
      </c>
      <c r="Y154" s="4">
        <v>44414.800451388888</v>
      </c>
      <c r="Z154" s="2" t="s">
        <v>36</v>
      </c>
    </row>
    <row r="155" spans="1:26" ht="89.25" x14ac:dyDescent="0.25">
      <c r="A155" s="1">
        <v>1153</v>
      </c>
      <c r="B155" s="1" t="s">
        <v>175</v>
      </c>
      <c r="C155" s="1" t="s">
        <v>27</v>
      </c>
      <c r="D155" s="1" t="s">
        <v>62</v>
      </c>
      <c r="E155" s="1" t="s">
        <v>30</v>
      </c>
      <c r="F155" s="1" t="s">
        <v>395</v>
      </c>
      <c r="G155" s="1" t="s">
        <v>31</v>
      </c>
      <c r="H155" s="2" t="s">
        <v>62</v>
      </c>
      <c r="I155" s="3" t="s">
        <v>396</v>
      </c>
      <c r="J155" s="2" t="s">
        <v>767</v>
      </c>
      <c r="K155" s="2" t="s">
        <v>718</v>
      </c>
      <c r="L155" s="2" t="s">
        <v>35</v>
      </c>
      <c r="M155" s="2" t="s">
        <v>36</v>
      </c>
      <c r="N155" s="2" t="s">
        <v>36</v>
      </c>
      <c r="O155" s="2" t="s">
        <v>37</v>
      </c>
      <c r="P155" s="2" t="s">
        <v>155</v>
      </c>
      <c r="Q155" s="2" t="s">
        <v>393</v>
      </c>
      <c r="R155" s="2" t="s">
        <v>40</v>
      </c>
      <c r="S155" s="2" t="s">
        <v>768</v>
      </c>
      <c r="T155" s="1" t="s">
        <v>36</v>
      </c>
      <c r="U155" s="1" t="s">
        <v>36</v>
      </c>
      <c r="V155" s="2" t="s">
        <v>36</v>
      </c>
      <c r="W155" s="2" t="s">
        <v>36</v>
      </c>
      <c r="X155" s="2" t="s">
        <v>36</v>
      </c>
      <c r="Y155" s="4">
        <v>44414.800451388888</v>
      </c>
      <c r="Z155" s="2" t="s">
        <v>36</v>
      </c>
    </row>
    <row r="156" spans="1:26" ht="255" x14ac:dyDescent="0.25">
      <c r="A156" s="1">
        <v>1154</v>
      </c>
      <c r="B156" s="1" t="s">
        <v>175</v>
      </c>
      <c r="C156" s="1" t="s">
        <v>27</v>
      </c>
      <c r="D156" s="1" t="s">
        <v>723</v>
      </c>
      <c r="E156" s="1" t="s">
        <v>30</v>
      </c>
      <c r="F156" s="1" t="s">
        <v>110</v>
      </c>
      <c r="G156" s="1" t="s">
        <v>31</v>
      </c>
      <c r="H156" s="2" t="s">
        <v>723</v>
      </c>
      <c r="I156" s="3" t="s">
        <v>769</v>
      </c>
      <c r="J156" s="2" t="s">
        <v>770</v>
      </c>
      <c r="K156" s="2" t="s">
        <v>771</v>
      </c>
      <c r="L156" s="2" t="s">
        <v>35</v>
      </c>
      <c r="M156" s="2" t="s">
        <v>36</v>
      </c>
      <c r="N156" s="2" t="s">
        <v>36</v>
      </c>
      <c r="O156" s="2" t="s">
        <v>37</v>
      </c>
      <c r="P156" s="2" t="s">
        <v>195</v>
      </c>
      <c r="Q156" s="2" t="s">
        <v>772</v>
      </c>
      <c r="R156" s="2" t="s">
        <v>40</v>
      </c>
      <c r="S156" s="2" t="s">
        <v>773</v>
      </c>
      <c r="T156" s="1" t="s">
        <v>36</v>
      </c>
      <c r="U156" s="1" t="s">
        <v>36</v>
      </c>
      <c r="V156" s="2" t="s">
        <v>36</v>
      </c>
      <c r="W156" s="2" t="s">
        <v>36</v>
      </c>
      <c r="X156" s="2" t="s">
        <v>36</v>
      </c>
      <c r="Y156" s="4">
        <v>44414.800451388888</v>
      </c>
      <c r="Z156" s="2" t="s">
        <v>36</v>
      </c>
    </row>
    <row r="157" spans="1:26" ht="229.5" x14ac:dyDescent="0.25">
      <c r="A157" s="1">
        <v>1155</v>
      </c>
      <c r="B157" s="1" t="s">
        <v>175</v>
      </c>
      <c r="C157" s="1" t="s">
        <v>51</v>
      </c>
      <c r="D157" s="1" t="s">
        <v>283</v>
      </c>
      <c r="E157" s="1" t="s">
        <v>349</v>
      </c>
      <c r="F157" s="1" t="s">
        <v>159</v>
      </c>
      <c r="G157" s="1" t="s">
        <v>31</v>
      </c>
      <c r="H157" s="2" t="s">
        <v>283</v>
      </c>
      <c r="I157" s="3" t="s">
        <v>774</v>
      </c>
      <c r="J157" s="2" t="s">
        <v>775</v>
      </c>
      <c r="K157" s="2" t="s">
        <v>776</v>
      </c>
      <c r="L157" s="2" t="s">
        <v>35</v>
      </c>
      <c r="M157" s="2" t="s">
        <v>36</v>
      </c>
      <c r="N157" s="2" t="s">
        <v>36</v>
      </c>
      <c r="O157" s="2" t="s">
        <v>37</v>
      </c>
      <c r="P157" s="2" t="s">
        <v>90</v>
      </c>
      <c r="Q157" s="2" t="s">
        <v>36</v>
      </c>
      <c r="R157" s="2" t="s">
        <v>40</v>
      </c>
      <c r="S157" s="2" t="s">
        <v>777</v>
      </c>
      <c r="T157" s="1" t="s">
        <v>36</v>
      </c>
      <c r="U157" s="1" t="s">
        <v>36</v>
      </c>
      <c r="V157" s="2" t="s">
        <v>36</v>
      </c>
      <c r="W157" s="2" t="s">
        <v>36</v>
      </c>
      <c r="X157" s="2" t="s">
        <v>36</v>
      </c>
      <c r="Y157" s="4">
        <v>44414.800451388888</v>
      </c>
      <c r="Z157" s="2" t="s">
        <v>36</v>
      </c>
    </row>
    <row r="158" spans="1:26" ht="191.25" x14ac:dyDescent="0.25">
      <c r="A158" s="1">
        <v>1156</v>
      </c>
      <c r="B158" s="1" t="s">
        <v>175</v>
      </c>
      <c r="C158" s="1" t="s">
        <v>51</v>
      </c>
      <c r="D158" s="1" t="s">
        <v>383</v>
      </c>
      <c r="E158" s="1" t="s">
        <v>183</v>
      </c>
      <c r="F158" s="1" t="s">
        <v>759</v>
      </c>
      <c r="G158" s="1" t="s">
        <v>31</v>
      </c>
      <c r="H158" s="2" t="s">
        <v>383</v>
      </c>
      <c r="I158" s="3" t="s">
        <v>778</v>
      </c>
      <c r="J158" s="2" t="s">
        <v>779</v>
      </c>
      <c r="K158" s="2" t="s">
        <v>780</v>
      </c>
      <c r="L158" s="2" t="s">
        <v>35</v>
      </c>
      <c r="M158" s="2" t="s">
        <v>36</v>
      </c>
      <c r="N158" s="2" t="s">
        <v>781</v>
      </c>
      <c r="O158" s="2" t="s">
        <v>37</v>
      </c>
      <c r="P158" s="2" t="s">
        <v>81</v>
      </c>
      <c r="Q158" s="2" t="s">
        <v>603</v>
      </c>
      <c r="R158" s="2" t="s">
        <v>40</v>
      </c>
      <c r="S158" s="2" t="s">
        <v>782</v>
      </c>
      <c r="T158" s="1" t="s">
        <v>36</v>
      </c>
      <c r="U158" s="1" t="s">
        <v>36</v>
      </c>
      <c r="V158" s="2" t="s">
        <v>36</v>
      </c>
      <c r="W158" s="2" t="s">
        <v>36</v>
      </c>
      <c r="X158" s="2" t="s">
        <v>36</v>
      </c>
      <c r="Y158" s="4">
        <v>44414.800451388888</v>
      </c>
      <c r="Z158" s="2" t="s">
        <v>36</v>
      </c>
    </row>
    <row r="159" spans="1:26" ht="89.25" x14ac:dyDescent="0.25">
      <c r="A159" s="1">
        <v>1157</v>
      </c>
      <c r="B159" s="1" t="s">
        <v>175</v>
      </c>
      <c r="C159" s="1" t="s">
        <v>27</v>
      </c>
      <c r="D159" s="1" t="s">
        <v>215</v>
      </c>
      <c r="E159" s="1" t="s">
        <v>200</v>
      </c>
      <c r="F159" s="1" t="s">
        <v>337</v>
      </c>
      <c r="G159" s="1" t="s">
        <v>31</v>
      </c>
      <c r="H159" s="2" t="s">
        <v>215</v>
      </c>
      <c r="I159" s="3" t="s">
        <v>430</v>
      </c>
      <c r="J159" s="2" t="s">
        <v>783</v>
      </c>
      <c r="K159" s="2" t="s">
        <v>784</v>
      </c>
      <c r="L159" s="2" t="s">
        <v>35</v>
      </c>
      <c r="M159" s="2" t="s">
        <v>36</v>
      </c>
      <c r="N159" s="2" t="s">
        <v>36</v>
      </c>
      <c r="O159" s="2" t="s">
        <v>37</v>
      </c>
      <c r="P159" s="2" t="s">
        <v>105</v>
      </c>
      <c r="Q159" s="2" t="s">
        <v>205</v>
      </c>
      <c r="R159" s="2" t="s">
        <v>40</v>
      </c>
      <c r="S159" s="2" t="s">
        <v>785</v>
      </c>
      <c r="T159" s="1" t="s">
        <v>36</v>
      </c>
      <c r="U159" s="1" t="s">
        <v>36</v>
      </c>
      <c r="V159" s="2" t="s">
        <v>36</v>
      </c>
      <c r="W159" s="2" t="s">
        <v>36</v>
      </c>
      <c r="X159" s="2" t="s">
        <v>36</v>
      </c>
      <c r="Y159" s="4">
        <v>44414.800509259258</v>
      </c>
      <c r="Z159" s="2" t="s">
        <v>36</v>
      </c>
    </row>
    <row r="160" spans="1:26" ht="229.5" x14ac:dyDescent="0.25">
      <c r="A160" s="1">
        <v>1158</v>
      </c>
      <c r="B160" s="1" t="s">
        <v>195</v>
      </c>
      <c r="C160" s="1" t="s">
        <v>27</v>
      </c>
      <c r="D160" s="1" t="s">
        <v>723</v>
      </c>
      <c r="E160" s="1" t="s">
        <v>30</v>
      </c>
      <c r="F160" s="1" t="s">
        <v>227</v>
      </c>
      <c r="G160" s="1" t="s">
        <v>31</v>
      </c>
      <c r="H160" s="2" t="s">
        <v>723</v>
      </c>
      <c r="I160" s="3" t="s">
        <v>786</v>
      </c>
      <c r="J160" s="2" t="s">
        <v>787</v>
      </c>
      <c r="K160" s="2" t="s">
        <v>788</v>
      </c>
      <c r="L160" s="2" t="s">
        <v>35</v>
      </c>
      <c r="M160" s="2" t="s">
        <v>36</v>
      </c>
      <c r="N160" s="2" t="s">
        <v>36</v>
      </c>
      <c r="O160" s="2" t="s">
        <v>37</v>
      </c>
      <c r="P160" s="2" t="s">
        <v>195</v>
      </c>
      <c r="Q160" s="2" t="s">
        <v>772</v>
      </c>
      <c r="R160" s="2" t="s">
        <v>40</v>
      </c>
      <c r="S160" s="2" t="s">
        <v>789</v>
      </c>
      <c r="T160" s="1" t="s">
        <v>36</v>
      </c>
      <c r="U160" s="1" t="s">
        <v>36</v>
      </c>
      <c r="V160" s="2" t="s">
        <v>36</v>
      </c>
      <c r="W160" s="2" t="s">
        <v>36</v>
      </c>
      <c r="X160" s="2" t="s">
        <v>36</v>
      </c>
      <c r="Y160" s="4">
        <v>44414.800451388888</v>
      </c>
      <c r="Z160" s="2" t="s">
        <v>36</v>
      </c>
    </row>
    <row r="161" spans="1:26" ht="140.25" x14ac:dyDescent="0.25">
      <c r="A161" s="1">
        <v>1159</v>
      </c>
      <c r="B161" s="1" t="s">
        <v>195</v>
      </c>
      <c r="C161" s="1" t="s">
        <v>27</v>
      </c>
      <c r="D161" s="1" t="s">
        <v>248</v>
      </c>
      <c r="E161" s="1" t="s">
        <v>159</v>
      </c>
      <c r="F161" s="1" t="s">
        <v>43</v>
      </c>
      <c r="G161" s="1" t="s">
        <v>31</v>
      </c>
      <c r="H161" s="2" t="s">
        <v>248</v>
      </c>
      <c r="I161" s="3" t="s">
        <v>790</v>
      </c>
      <c r="J161" s="2" t="s">
        <v>791</v>
      </c>
      <c r="K161" s="2" t="s">
        <v>792</v>
      </c>
      <c r="L161" s="2" t="s">
        <v>35</v>
      </c>
      <c r="M161" s="2" t="s">
        <v>36</v>
      </c>
      <c r="N161" s="2" t="s">
        <v>36</v>
      </c>
      <c r="O161" s="2" t="s">
        <v>80</v>
      </c>
      <c r="P161" s="2" t="s">
        <v>195</v>
      </c>
      <c r="Q161" s="2" t="s">
        <v>516</v>
      </c>
      <c r="R161" s="2" t="s">
        <v>58</v>
      </c>
      <c r="S161" s="2" t="s">
        <v>793</v>
      </c>
      <c r="T161" s="1" t="s">
        <v>36</v>
      </c>
      <c r="U161" s="1" t="s">
        <v>84</v>
      </c>
      <c r="V161" s="2" t="s">
        <v>36</v>
      </c>
      <c r="W161" s="2" t="s">
        <v>36</v>
      </c>
      <c r="X161" s="2" t="s">
        <v>36</v>
      </c>
      <c r="Y161" s="4">
        <v>44414.800451388888</v>
      </c>
      <c r="Z161" s="2" t="s">
        <v>36</v>
      </c>
    </row>
    <row r="162" spans="1:26" ht="38.25" x14ac:dyDescent="0.25">
      <c r="A162" s="1">
        <v>1160</v>
      </c>
      <c r="B162" s="1" t="s">
        <v>195</v>
      </c>
      <c r="C162" s="1" t="s">
        <v>51</v>
      </c>
      <c r="D162" s="1" t="s">
        <v>794</v>
      </c>
      <c r="E162" s="1" t="s">
        <v>795</v>
      </c>
      <c r="F162" s="1" t="s">
        <v>158</v>
      </c>
      <c r="G162" s="1" t="s">
        <v>53</v>
      </c>
      <c r="H162" s="2" t="s">
        <v>794</v>
      </c>
      <c r="I162" s="3" t="s">
        <v>796</v>
      </c>
      <c r="J162" s="2" t="s">
        <v>797</v>
      </c>
      <c r="K162" s="2" t="s">
        <v>798</v>
      </c>
      <c r="L162" s="2" t="s">
        <v>35</v>
      </c>
      <c r="M162" s="2" t="s">
        <v>36</v>
      </c>
      <c r="N162" s="2" t="s">
        <v>36</v>
      </c>
      <c r="O162" s="2" t="s">
        <v>37</v>
      </c>
      <c r="P162" s="2" t="s">
        <v>57</v>
      </c>
      <c r="Q162" s="2" t="s">
        <v>36</v>
      </c>
      <c r="R162" s="2" t="s">
        <v>58</v>
      </c>
      <c r="S162" s="2" t="s">
        <v>799</v>
      </c>
      <c r="T162" s="1" t="s">
        <v>36</v>
      </c>
      <c r="U162" s="1" t="s">
        <v>36</v>
      </c>
      <c r="V162" s="2" t="s">
        <v>36</v>
      </c>
      <c r="W162" s="2" t="s">
        <v>146</v>
      </c>
      <c r="X162" s="2" t="s">
        <v>36</v>
      </c>
      <c r="Y162" s="4">
        <v>44414.800451388888</v>
      </c>
      <c r="Z162" s="2" t="s">
        <v>36</v>
      </c>
    </row>
    <row r="163" spans="1:26" ht="331.5" x14ac:dyDescent="0.25">
      <c r="A163" s="1">
        <v>1161</v>
      </c>
      <c r="B163" s="1" t="s">
        <v>195</v>
      </c>
      <c r="C163" s="1" t="s">
        <v>27</v>
      </c>
      <c r="D163" s="1" t="s">
        <v>172</v>
      </c>
      <c r="E163" s="1" t="s">
        <v>582</v>
      </c>
      <c r="F163" s="1" t="s">
        <v>52</v>
      </c>
      <c r="G163" s="1" t="s">
        <v>31</v>
      </c>
      <c r="H163" s="2" t="s">
        <v>172</v>
      </c>
      <c r="I163" s="3" t="s">
        <v>800</v>
      </c>
      <c r="J163" s="2" t="s">
        <v>801</v>
      </c>
      <c r="K163" s="2" t="s">
        <v>802</v>
      </c>
      <c r="L163" s="2" t="s">
        <v>35</v>
      </c>
      <c r="M163" s="2" t="s">
        <v>36</v>
      </c>
      <c r="N163" s="2" t="s">
        <v>36</v>
      </c>
      <c r="O163" s="2" t="s">
        <v>37</v>
      </c>
      <c r="P163" s="2" t="s">
        <v>195</v>
      </c>
      <c r="Q163" s="2" t="s">
        <v>803</v>
      </c>
      <c r="R163" s="2" t="s">
        <v>40</v>
      </c>
      <c r="S163" s="2" t="s">
        <v>804</v>
      </c>
      <c r="T163" s="1" t="s">
        <v>36</v>
      </c>
      <c r="U163" s="1" t="s">
        <v>36</v>
      </c>
      <c r="V163" s="2" t="s">
        <v>36</v>
      </c>
      <c r="W163" s="2" t="s">
        <v>36</v>
      </c>
      <c r="X163" s="2" t="s">
        <v>36</v>
      </c>
      <c r="Y163" s="4">
        <v>44414.800451388888</v>
      </c>
      <c r="Z163" s="2" t="s">
        <v>36</v>
      </c>
    </row>
    <row r="164" spans="1:26" ht="38.25" x14ac:dyDescent="0.25">
      <c r="A164" s="1">
        <v>1162</v>
      </c>
      <c r="B164" s="1" t="s">
        <v>195</v>
      </c>
      <c r="C164" s="1" t="s">
        <v>51</v>
      </c>
      <c r="D164" s="1" t="s">
        <v>283</v>
      </c>
      <c r="E164" s="1" t="s">
        <v>349</v>
      </c>
      <c r="F164" s="1" t="s">
        <v>159</v>
      </c>
      <c r="G164" s="1" t="s">
        <v>53</v>
      </c>
      <c r="H164" s="2" t="s">
        <v>283</v>
      </c>
      <c r="I164" s="3" t="s">
        <v>774</v>
      </c>
      <c r="J164" s="2" t="s">
        <v>805</v>
      </c>
      <c r="K164" s="2" t="s">
        <v>806</v>
      </c>
      <c r="L164" s="2" t="s">
        <v>35</v>
      </c>
      <c r="M164" s="2" t="s">
        <v>36</v>
      </c>
      <c r="N164" s="2" t="s">
        <v>36</v>
      </c>
      <c r="O164" s="2" t="s">
        <v>37</v>
      </c>
      <c r="P164" s="2" t="s">
        <v>57</v>
      </c>
      <c r="Q164" s="2" t="s">
        <v>36</v>
      </c>
      <c r="R164" s="2" t="s">
        <v>58</v>
      </c>
      <c r="S164" s="2" t="s">
        <v>807</v>
      </c>
      <c r="T164" s="1" t="s">
        <v>36</v>
      </c>
      <c r="U164" s="1" t="s">
        <v>36</v>
      </c>
      <c r="V164" s="2" t="s">
        <v>36</v>
      </c>
      <c r="W164" s="2" t="s">
        <v>146</v>
      </c>
      <c r="X164" s="2" t="s">
        <v>36</v>
      </c>
      <c r="Y164" s="4">
        <v>44414.800451388888</v>
      </c>
      <c r="Z164" s="2" t="s">
        <v>36</v>
      </c>
    </row>
    <row r="165" spans="1:26" ht="114.75" x14ac:dyDescent="0.25">
      <c r="A165" s="1">
        <v>1163</v>
      </c>
      <c r="B165" s="1" t="s">
        <v>195</v>
      </c>
      <c r="C165" s="1" t="s">
        <v>51</v>
      </c>
      <c r="D165" s="1" t="s">
        <v>808</v>
      </c>
      <c r="E165" s="1" t="s">
        <v>809</v>
      </c>
      <c r="F165" s="1" t="s">
        <v>201</v>
      </c>
      <c r="G165" s="1" t="s">
        <v>31</v>
      </c>
      <c r="H165" s="2" t="s">
        <v>808</v>
      </c>
      <c r="I165" s="3" t="s">
        <v>810</v>
      </c>
      <c r="J165" s="2" t="s">
        <v>811</v>
      </c>
      <c r="K165" s="2" t="s">
        <v>812</v>
      </c>
      <c r="L165" s="2" t="s">
        <v>35</v>
      </c>
      <c r="M165" s="2" t="s">
        <v>36</v>
      </c>
      <c r="N165" s="2" t="s">
        <v>36</v>
      </c>
      <c r="O165" s="2" t="s">
        <v>37</v>
      </c>
      <c r="P165" s="2" t="s">
        <v>81</v>
      </c>
      <c r="Q165" s="2" t="s">
        <v>481</v>
      </c>
      <c r="R165" s="2" t="s">
        <v>40</v>
      </c>
      <c r="S165" s="2" t="s">
        <v>813</v>
      </c>
      <c r="T165" s="1" t="s">
        <v>36</v>
      </c>
      <c r="U165" s="1" t="s">
        <v>36</v>
      </c>
      <c r="V165" s="2" t="s">
        <v>36</v>
      </c>
      <c r="W165" s="2" t="s">
        <v>36</v>
      </c>
      <c r="X165" s="2" t="s">
        <v>36</v>
      </c>
      <c r="Y165" s="4">
        <v>44414.800451388888</v>
      </c>
      <c r="Z165" s="2" t="s">
        <v>36</v>
      </c>
    </row>
    <row r="166" spans="1:26" ht="114.75" x14ac:dyDescent="0.25">
      <c r="A166" s="1">
        <v>1164</v>
      </c>
      <c r="B166" s="1" t="s">
        <v>195</v>
      </c>
      <c r="C166" s="1" t="s">
        <v>51</v>
      </c>
      <c r="D166" s="1" t="s">
        <v>364</v>
      </c>
      <c r="E166" s="1" t="s">
        <v>395</v>
      </c>
      <c r="F166" s="1" t="s">
        <v>63</v>
      </c>
      <c r="G166" s="1" t="s">
        <v>53</v>
      </c>
      <c r="H166" s="2" t="s">
        <v>364</v>
      </c>
      <c r="I166" s="3" t="s">
        <v>814</v>
      </c>
      <c r="J166" s="2" t="s">
        <v>815</v>
      </c>
      <c r="K166" s="2" t="s">
        <v>816</v>
      </c>
      <c r="L166" s="2" t="s">
        <v>35</v>
      </c>
      <c r="M166" s="2" t="s">
        <v>36</v>
      </c>
      <c r="N166" s="2" t="s">
        <v>817</v>
      </c>
      <c r="O166" s="2" t="s">
        <v>37</v>
      </c>
      <c r="P166" s="2" t="s">
        <v>57</v>
      </c>
      <c r="Q166" s="2" t="s">
        <v>36</v>
      </c>
      <c r="R166" s="2" t="s">
        <v>40</v>
      </c>
      <c r="S166" s="2" t="s">
        <v>818</v>
      </c>
      <c r="T166" s="1" t="s">
        <v>36</v>
      </c>
      <c r="U166" s="1" t="s">
        <v>36</v>
      </c>
      <c r="V166" s="2" t="s">
        <v>36</v>
      </c>
      <c r="W166" s="2" t="s">
        <v>36</v>
      </c>
      <c r="X166" s="2" t="s">
        <v>36</v>
      </c>
      <c r="Y166" s="4">
        <v>44414.800451388888</v>
      </c>
      <c r="Z166" s="2" t="s">
        <v>36</v>
      </c>
    </row>
    <row r="167" spans="1:26" ht="293.25" x14ac:dyDescent="0.25">
      <c r="A167" s="1">
        <v>1165</v>
      </c>
      <c r="B167" s="1" t="s">
        <v>819</v>
      </c>
      <c r="C167" s="1" t="s">
        <v>27</v>
      </c>
      <c r="D167" s="1" t="s">
        <v>215</v>
      </c>
      <c r="E167" s="1" t="s">
        <v>200</v>
      </c>
      <c r="F167" s="1" t="s">
        <v>249</v>
      </c>
      <c r="G167" s="1" t="s">
        <v>102</v>
      </c>
      <c r="H167" s="2" t="s">
        <v>215</v>
      </c>
      <c r="I167" s="3" t="s">
        <v>820</v>
      </c>
      <c r="J167" s="2" t="s">
        <v>821</v>
      </c>
      <c r="K167" s="2" t="s">
        <v>822</v>
      </c>
      <c r="L167" s="2" t="s">
        <v>35</v>
      </c>
      <c r="M167" s="2" t="s">
        <v>36</v>
      </c>
      <c r="N167" s="2" t="s">
        <v>36</v>
      </c>
      <c r="O167" s="2" t="s">
        <v>37</v>
      </c>
      <c r="P167" s="2" t="s">
        <v>105</v>
      </c>
      <c r="Q167" s="2" t="s">
        <v>106</v>
      </c>
      <c r="R167" s="2" t="s">
        <v>99</v>
      </c>
      <c r="S167" s="2" t="s">
        <v>823</v>
      </c>
      <c r="T167" s="1" t="s">
        <v>36</v>
      </c>
      <c r="U167" s="1" t="s">
        <v>36</v>
      </c>
      <c r="V167" s="2" t="s">
        <v>36</v>
      </c>
      <c r="W167" s="2" t="s">
        <v>36</v>
      </c>
      <c r="X167" s="2" t="s">
        <v>36</v>
      </c>
      <c r="Y167" s="4">
        <v>44414.800509259258</v>
      </c>
      <c r="Z167" s="2" t="s">
        <v>36</v>
      </c>
    </row>
    <row r="168" spans="1:26" ht="229.5" x14ac:dyDescent="0.25">
      <c r="A168" s="1">
        <v>1166</v>
      </c>
      <c r="B168" s="1" t="s">
        <v>819</v>
      </c>
      <c r="C168" s="1" t="s">
        <v>27</v>
      </c>
      <c r="D168" s="1" t="s">
        <v>215</v>
      </c>
      <c r="E168" s="1" t="s">
        <v>200</v>
      </c>
      <c r="F168" s="1" t="s">
        <v>406</v>
      </c>
      <c r="G168" s="1" t="s">
        <v>31</v>
      </c>
      <c r="H168" s="2" t="s">
        <v>215</v>
      </c>
      <c r="I168" s="3" t="s">
        <v>407</v>
      </c>
      <c r="J168" s="2" t="s">
        <v>824</v>
      </c>
      <c r="K168" s="2" t="s">
        <v>825</v>
      </c>
      <c r="L168" s="2" t="s">
        <v>35</v>
      </c>
      <c r="M168" s="2" t="s">
        <v>36</v>
      </c>
      <c r="N168" s="2" t="s">
        <v>36</v>
      </c>
      <c r="O168" s="2" t="s">
        <v>37</v>
      </c>
      <c r="P168" s="2" t="s">
        <v>105</v>
      </c>
      <c r="Q168" s="2" t="s">
        <v>410</v>
      </c>
      <c r="R168" s="2" t="s">
        <v>40</v>
      </c>
      <c r="S168" s="2" t="s">
        <v>411</v>
      </c>
      <c r="T168" s="1" t="s">
        <v>36</v>
      </c>
      <c r="U168" s="1" t="s">
        <v>36</v>
      </c>
      <c r="V168" s="2" t="s">
        <v>36</v>
      </c>
      <c r="W168" s="2" t="s">
        <v>36</v>
      </c>
      <c r="X168" s="2" t="s">
        <v>36</v>
      </c>
      <c r="Y168" s="4">
        <v>44414.800509259258</v>
      </c>
      <c r="Z168" s="2" t="s">
        <v>36</v>
      </c>
    </row>
    <row r="169" spans="1:26" ht="382.5" x14ac:dyDescent="0.25">
      <c r="A169" s="1">
        <v>1167</v>
      </c>
      <c r="B169" s="1" t="s">
        <v>819</v>
      </c>
      <c r="C169" s="1" t="s">
        <v>27</v>
      </c>
      <c r="D169" s="1" t="s">
        <v>166</v>
      </c>
      <c r="E169" s="1" t="s">
        <v>159</v>
      </c>
      <c r="F169" s="1" t="s">
        <v>132</v>
      </c>
      <c r="G169" s="1" t="s">
        <v>31</v>
      </c>
      <c r="H169" s="2" t="s">
        <v>166</v>
      </c>
      <c r="I169" s="3" t="s">
        <v>826</v>
      </c>
      <c r="J169" s="2" t="s">
        <v>827</v>
      </c>
      <c r="K169" s="2" t="s">
        <v>828</v>
      </c>
      <c r="L169" s="2" t="s">
        <v>35</v>
      </c>
      <c r="M169" s="2" t="s">
        <v>36</v>
      </c>
      <c r="N169" s="2" t="s">
        <v>36</v>
      </c>
      <c r="O169" s="2" t="s">
        <v>80</v>
      </c>
      <c r="P169" s="2" t="s">
        <v>155</v>
      </c>
      <c r="Q169" s="2" t="s">
        <v>36</v>
      </c>
      <c r="R169" s="2" t="s">
        <v>40</v>
      </c>
      <c r="S169" s="2" t="s">
        <v>829</v>
      </c>
      <c r="T169" s="1" t="s">
        <v>36</v>
      </c>
      <c r="U169" s="1" t="s">
        <v>52</v>
      </c>
      <c r="V169" s="2" t="s">
        <v>36</v>
      </c>
      <c r="W169" s="2" t="s">
        <v>60</v>
      </c>
      <c r="X169" s="2" t="s">
        <v>830</v>
      </c>
      <c r="Y169" s="4">
        <v>44414.800451388888</v>
      </c>
      <c r="Z169" s="2" t="s">
        <v>36</v>
      </c>
    </row>
    <row r="170" spans="1:26" ht="216.75" x14ac:dyDescent="0.25">
      <c r="A170" s="1">
        <v>1168</v>
      </c>
      <c r="B170" s="1" t="s">
        <v>819</v>
      </c>
      <c r="C170" s="1" t="s">
        <v>27</v>
      </c>
      <c r="D170" s="1" t="s">
        <v>320</v>
      </c>
      <c r="E170" s="1" t="s">
        <v>109</v>
      </c>
      <c r="F170" s="1" t="s">
        <v>117</v>
      </c>
      <c r="G170" s="1" t="s">
        <v>31</v>
      </c>
      <c r="H170" s="2" t="s">
        <v>320</v>
      </c>
      <c r="I170" s="3" t="s">
        <v>118</v>
      </c>
      <c r="J170" s="2" t="s">
        <v>831</v>
      </c>
      <c r="K170" s="2" t="s">
        <v>832</v>
      </c>
      <c r="L170" s="2" t="s">
        <v>35</v>
      </c>
      <c r="M170" s="2" t="s">
        <v>36</v>
      </c>
      <c r="N170" s="2" t="s">
        <v>36</v>
      </c>
      <c r="O170" s="2" t="s">
        <v>80</v>
      </c>
      <c r="P170" s="2" t="s">
        <v>114</v>
      </c>
      <c r="Q170" s="2" t="s">
        <v>36</v>
      </c>
      <c r="R170" s="2" t="s">
        <v>99</v>
      </c>
      <c r="S170" s="2" t="s">
        <v>833</v>
      </c>
      <c r="T170" s="1" t="s">
        <v>36</v>
      </c>
      <c r="U170" s="1" t="s">
        <v>52</v>
      </c>
      <c r="V170" s="2" t="s">
        <v>36</v>
      </c>
      <c r="W170" s="2" t="s">
        <v>36</v>
      </c>
      <c r="X170" s="2" t="s">
        <v>36</v>
      </c>
      <c r="Y170" s="4">
        <v>44414.800509259258</v>
      </c>
      <c r="Z170" s="2" t="s">
        <v>36</v>
      </c>
    </row>
    <row r="171" spans="1:26" ht="38.25" x14ac:dyDescent="0.25">
      <c r="A171" s="1">
        <v>1169</v>
      </c>
      <c r="B171" s="1" t="s">
        <v>819</v>
      </c>
      <c r="C171" s="1" t="s">
        <v>27</v>
      </c>
      <c r="D171" s="1" t="s">
        <v>42</v>
      </c>
      <c r="E171" s="1" t="s">
        <v>43</v>
      </c>
      <c r="F171" s="1" t="s">
        <v>132</v>
      </c>
      <c r="G171" s="1" t="s">
        <v>53</v>
      </c>
      <c r="H171" s="2" t="s">
        <v>42</v>
      </c>
      <c r="I171" s="3" t="s">
        <v>133</v>
      </c>
      <c r="J171" s="2" t="s">
        <v>834</v>
      </c>
      <c r="K171" s="2" t="s">
        <v>835</v>
      </c>
      <c r="L171" s="2" t="s">
        <v>35</v>
      </c>
      <c r="M171" s="2" t="s">
        <v>36</v>
      </c>
      <c r="N171" s="2" t="s">
        <v>836</v>
      </c>
      <c r="O171" s="2" t="s">
        <v>37</v>
      </c>
      <c r="P171" s="2" t="s">
        <v>57</v>
      </c>
      <c r="Q171" s="2" t="s">
        <v>36</v>
      </c>
      <c r="R171" s="2" t="s">
        <v>58</v>
      </c>
      <c r="S171" s="2" t="s">
        <v>837</v>
      </c>
      <c r="T171" s="1" t="s">
        <v>36</v>
      </c>
      <c r="U171" s="1" t="s">
        <v>36</v>
      </c>
      <c r="V171" s="2" t="s">
        <v>36</v>
      </c>
      <c r="W171" s="2" t="s">
        <v>36</v>
      </c>
      <c r="X171" s="2" t="s">
        <v>36</v>
      </c>
      <c r="Y171" s="4">
        <v>44414.800451388888</v>
      </c>
      <c r="Z171" s="2" t="s">
        <v>36</v>
      </c>
    </row>
    <row r="172" spans="1:26" ht="114.75" x14ac:dyDescent="0.25">
      <c r="A172" s="1">
        <v>1170</v>
      </c>
      <c r="B172" s="1" t="s">
        <v>819</v>
      </c>
      <c r="C172" s="1" t="s">
        <v>27</v>
      </c>
      <c r="D172" s="1" t="s">
        <v>838</v>
      </c>
      <c r="E172" s="1" t="s">
        <v>183</v>
      </c>
      <c r="F172" s="1" t="s">
        <v>839</v>
      </c>
      <c r="G172" s="1" t="s">
        <v>53</v>
      </c>
      <c r="H172" s="2" t="s">
        <v>838</v>
      </c>
      <c r="I172" s="3" t="s">
        <v>840</v>
      </c>
      <c r="J172" s="2" t="s">
        <v>841</v>
      </c>
      <c r="K172" s="2" t="s">
        <v>842</v>
      </c>
      <c r="L172" s="2" t="s">
        <v>35</v>
      </c>
      <c r="M172" s="2" t="s">
        <v>36</v>
      </c>
      <c r="N172" s="2" t="s">
        <v>843</v>
      </c>
      <c r="O172" s="2" t="s">
        <v>37</v>
      </c>
      <c r="P172" s="2" t="s">
        <v>57</v>
      </c>
      <c r="Q172" s="2" t="s">
        <v>36</v>
      </c>
      <c r="R172" s="2" t="s">
        <v>58</v>
      </c>
      <c r="S172" s="2" t="s">
        <v>844</v>
      </c>
      <c r="T172" s="1" t="s">
        <v>36</v>
      </c>
      <c r="U172" s="1" t="s">
        <v>36</v>
      </c>
      <c r="V172" s="2" t="s">
        <v>36</v>
      </c>
      <c r="W172" s="2" t="s">
        <v>36</v>
      </c>
      <c r="X172" s="2" t="s">
        <v>36</v>
      </c>
      <c r="Y172" s="4">
        <v>44414.800451388888</v>
      </c>
      <c r="Z172" s="2" t="s">
        <v>36</v>
      </c>
    </row>
    <row r="173" spans="1:26" ht="280.5" x14ac:dyDescent="0.25">
      <c r="A173" s="1">
        <v>1171</v>
      </c>
      <c r="B173" s="1" t="s">
        <v>819</v>
      </c>
      <c r="C173" s="1" t="s">
        <v>27</v>
      </c>
      <c r="D173" s="1" t="s">
        <v>845</v>
      </c>
      <c r="E173" s="1" t="s">
        <v>29</v>
      </c>
      <c r="F173" s="1" t="s">
        <v>44</v>
      </c>
      <c r="G173" s="1" t="s">
        <v>31</v>
      </c>
      <c r="H173" s="2" t="s">
        <v>845</v>
      </c>
      <c r="I173" s="3" t="s">
        <v>846</v>
      </c>
      <c r="J173" s="2" t="s">
        <v>847</v>
      </c>
      <c r="K173" s="2" t="s">
        <v>848</v>
      </c>
      <c r="L173" s="2" t="s">
        <v>35</v>
      </c>
      <c r="M173" s="2" t="s">
        <v>36</v>
      </c>
      <c r="N173" s="2" t="s">
        <v>36</v>
      </c>
      <c r="O173" s="2" t="s">
        <v>37</v>
      </c>
      <c r="P173" s="2" t="s">
        <v>38</v>
      </c>
      <c r="Q173" s="2" t="s">
        <v>39</v>
      </c>
      <c r="R173" s="2" t="s">
        <v>40</v>
      </c>
      <c r="S173" s="2" t="s">
        <v>849</v>
      </c>
      <c r="T173" s="1" t="s">
        <v>36</v>
      </c>
      <c r="U173" s="1" t="s">
        <v>36</v>
      </c>
      <c r="V173" s="2" t="s">
        <v>36</v>
      </c>
      <c r="W173" s="2" t="s">
        <v>36</v>
      </c>
      <c r="X173" s="2" t="s">
        <v>36</v>
      </c>
      <c r="Y173" s="4">
        <v>44414.800509259258</v>
      </c>
      <c r="Z173" s="2" t="s">
        <v>36</v>
      </c>
    </row>
    <row r="174" spans="1:26" ht="38.25" x14ac:dyDescent="0.25">
      <c r="A174" s="1">
        <v>1172</v>
      </c>
      <c r="B174" s="1" t="s">
        <v>819</v>
      </c>
      <c r="C174" s="1" t="s">
        <v>27</v>
      </c>
      <c r="D174" s="1" t="s">
        <v>850</v>
      </c>
      <c r="E174" s="1" t="s">
        <v>851</v>
      </c>
      <c r="F174" s="1" t="s">
        <v>582</v>
      </c>
      <c r="G174" s="1" t="s">
        <v>53</v>
      </c>
      <c r="H174" s="2" t="s">
        <v>850</v>
      </c>
      <c r="I174" s="3" t="s">
        <v>852</v>
      </c>
      <c r="J174" s="2" t="s">
        <v>853</v>
      </c>
      <c r="K174" s="2" t="s">
        <v>854</v>
      </c>
      <c r="L174" s="2" t="s">
        <v>35</v>
      </c>
      <c r="M174" s="2" t="s">
        <v>36</v>
      </c>
      <c r="N174" s="2" t="s">
        <v>855</v>
      </c>
      <c r="O174" s="2" t="s">
        <v>37</v>
      </c>
      <c r="P174" s="2" t="s">
        <v>57</v>
      </c>
      <c r="Q174" s="2" t="s">
        <v>36</v>
      </c>
      <c r="R174" s="2" t="s">
        <v>99</v>
      </c>
      <c r="S174" s="2" t="s">
        <v>856</v>
      </c>
      <c r="T174" s="1" t="s">
        <v>36</v>
      </c>
      <c r="U174" s="1" t="s">
        <v>36</v>
      </c>
      <c r="V174" s="2" t="s">
        <v>36</v>
      </c>
      <c r="W174" s="2" t="s">
        <v>36</v>
      </c>
      <c r="X174" s="2" t="s">
        <v>36</v>
      </c>
      <c r="Y174" s="4">
        <v>44414.800451388888</v>
      </c>
      <c r="Z174" s="2" t="s">
        <v>36</v>
      </c>
    </row>
    <row r="175" spans="1:26" ht="229.5" x14ac:dyDescent="0.25">
      <c r="A175" s="1">
        <v>1173</v>
      </c>
      <c r="B175" s="1" t="s">
        <v>819</v>
      </c>
      <c r="C175" s="1" t="s">
        <v>27</v>
      </c>
      <c r="D175" s="1" t="s">
        <v>857</v>
      </c>
      <c r="E175" s="1" t="s">
        <v>349</v>
      </c>
      <c r="F175" s="1" t="s">
        <v>139</v>
      </c>
      <c r="G175" s="1" t="s">
        <v>31</v>
      </c>
      <c r="H175" s="2" t="s">
        <v>857</v>
      </c>
      <c r="I175" s="3" t="s">
        <v>858</v>
      </c>
      <c r="J175" s="2" t="s">
        <v>859</v>
      </c>
      <c r="K175" s="2" t="s">
        <v>860</v>
      </c>
      <c r="L175" s="2" t="s">
        <v>35</v>
      </c>
      <c r="M175" s="2" t="s">
        <v>36</v>
      </c>
      <c r="N175" s="2" t="s">
        <v>36</v>
      </c>
      <c r="O175" s="2" t="s">
        <v>37</v>
      </c>
      <c r="P175" s="2" t="s">
        <v>90</v>
      </c>
      <c r="Q175" s="2" t="s">
        <v>36</v>
      </c>
      <c r="R175" s="2" t="s">
        <v>40</v>
      </c>
      <c r="S175" s="2" t="s">
        <v>777</v>
      </c>
      <c r="T175" s="1" t="s">
        <v>36</v>
      </c>
      <c r="U175" s="1" t="s">
        <v>36</v>
      </c>
      <c r="V175" s="2" t="s">
        <v>36</v>
      </c>
      <c r="W175" s="2" t="s">
        <v>36</v>
      </c>
      <c r="X175" s="2" t="s">
        <v>36</v>
      </c>
      <c r="Y175" s="4">
        <v>44414.800451388888</v>
      </c>
      <c r="Z175" s="2" t="s">
        <v>36</v>
      </c>
    </row>
    <row r="176" spans="1:26" ht="89.25" x14ac:dyDescent="0.25">
      <c r="A176" s="1">
        <v>1174</v>
      </c>
      <c r="B176" s="1" t="s">
        <v>819</v>
      </c>
      <c r="C176" s="1" t="s">
        <v>27</v>
      </c>
      <c r="D176" s="1" t="s">
        <v>861</v>
      </c>
      <c r="E176" s="1" t="s">
        <v>52</v>
      </c>
      <c r="F176" s="1" t="s">
        <v>36</v>
      </c>
      <c r="G176" s="1" t="s">
        <v>53</v>
      </c>
      <c r="H176" s="2" t="s">
        <v>861</v>
      </c>
      <c r="I176" s="3" t="s">
        <v>321</v>
      </c>
      <c r="J176" s="2" t="s">
        <v>862</v>
      </c>
      <c r="K176" s="2" t="s">
        <v>863</v>
      </c>
      <c r="L176" s="2" t="s">
        <v>35</v>
      </c>
      <c r="M176" s="2" t="s">
        <v>36</v>
      </c>
      <c r="N176" s="2" t="s">
        <v>864</v>
      </c>
      <c r="O176" s="2" t="s">
        <v>37</v>
      </c>
      <c r="P176" s="2" t="s">
        <v>81</v>
      </c>
      <c r="Q176" s="2" t="s">
        <v>36</v>
      </c>
      <c r="R176" s="2" t="s">
        <v>58</v>
      </c>
      <c r="S176" s="2" t="s">
        <v>865</v>
      </c>
      <c r="T176" s="1" t="s">
        <v>36</v>
      </c>
      <c r="U176" s="1" t="s">
        <v>36</v>
      </c>
      <c r="V176" s="2" t="s">
        <v>36</v>
      </c>
      <c r="W176" s="2" t="s">
        <v>36</v>
      </c>
      <c r="X176" s="2" t="s">
        <v>36</v>
      </c>
      <c r="Y176" s="4">
        <v>44414.800451388888</v>
      </c>
      <c r="Z176" s="2" t="s">
        <v>36</v>
      </c>
    </row>
    <row r="177" spans="1:26" ht="409.5" x14ac:dyDescent="0.25">
      <c r="A177" s="1">
        <v>1175</v>
      </c>
      <c r="B177" s="1" t="s">
        <v>819</v>
      </c>
      <c r="C177" s="1" t="s">
        <v>27</v>
      </c>
      <c r="D177" s="1" t="s">
        <v>60</v>
      </c>
      <c r="E177" s="1" t="s">
        <v>60</v>
      </c>
      <c r="F177" s="1" t="s">
        <v>36</v>
      </c>
      <c r="G177" s="1" t="s">
        <v>31</v>
      </c>
      <c r="H177" s="2" t="s">
        <v>60</v>
      </c>
      <c r="I177" s="3" t="s">
        <v>321</v>
      </c>
      <c r="J177" s="2" t="s">
        <v>866</v>
      </c>
      <c r="K177" s="2" t="s">
        <v>867</v>
      </c>
      <c r="L177" s="2" t="s">
        <v>35</v>
      </c>
      <c r="M177" s="2" t="s">
        <v>36</v>
      </c>
      <c r="N177" s="2" t="s">
        <v>36</v>
      </c>
      <c r="O177" s="2" t="s">
        <v>37</v>
      </c>
      <c r="P177" s="2" t="s">
        <v>81</v>
      </c>
      <c r="Q177" s="2" t="s">
        <v>868</v>
      </c>
      <c r="R177" s="2" t="s">
        <v>40</v>
      </c>
      <c r="S177" s="2" t="s">
        <v>869</v>
      </c>
      <c r="T177" s="1" t="s">
        <v>36</v>
      </c>
      <c r="U177" s="1" t="s">
        <v>36</v>
      </c>
      <c r="V177" s="2" t="s">
        <v>36</v>
      </c>
      <c r="W177" s="2" t="s">
        <v>36</v>
      </c>
      <c r="X177" s="2" t="s">
        <v>36</v>
      </c>
      <c r="Y177" s="4">
        <v>44414.800451388888</v>
      </c>
      <c r="Z177" s="2" t="s">
        <v>36</v>
      </c>
    </row>
    <row r="178" spans="1:26" ht="280.5" x14ac:dyDescent="0.25">
      <c r="A178" s="1">
        <v>1176</v>
      </c>
      <c r="B178" s="1" t="s">
        <v>819</v>
      </c>
      <c r="C178" s="1" t="s">
        <v>27</v>
      </c>
      <c r="D178" s="1" t="s">
        <v>108</v>
      </c>
      <c r="E178" s="1" t="s">
        <v>60</v>
      </c>
      <c r="F178" s="1" t="s">
        <v>36</v>
      </c>
      <c r="G178" s="1" t="s">
        <v>31</v>
      </c>
      <c r="H178" s="2" t="s">
        <v>108</v>
      </c>
      <c r="I178" s="3" t="s">
        <v>321</v>
      </c>
      <c r="J178" s="2" t="s">
        <v>870</v>
      </c>
      <c r="K178" s="2" t="s">
        <v>871</v>
      </c>
      <c r="L178" s="2" t="s">
        <v>35</v>
      </c>
      <c r="M178" s="2" t="s">
        <v>36</v>
      </c>
      <c r="N178" s="2" t="s">
        <v>36</v>
      </c>
      <c r="O178" s="2" t="s">
        <v>37</v>
      </c>
      <c r="P178" s="2" t="s">
        <v>81</v>
      </c>
      <c r="Q178" s="2" t="s">
        <v>868</v>
      </c>
      <c r="R178" s="2" t="s">
        <v>40</v>
      </c>
      <c r="S178" s="2" t="s">
        <v>872</v>
      </c>
      <c r="T178" s="1" t="s">
        <v>36</v>
      </c>
      <c r="U178" s="1" t="s">
        <v>36</v>
      </c>
      <c r="V178" s="2" t="s">
        <v>36</v>
      </c>
      <c r="W178" s="2" t="s">
        <v>36</v>
      </c>
      <c r="X178" s="2" t="s">
        <v>36</v>
      </c>
      <c r="Y178" s="4">
        <v>44414.800451388888</v>
      </c>
      <c r="Z178" s="2" t="s">
        <v>36</v>
      </c>
    </row>
    <row r="179" spans="1:26" ht="267.75" x14ac:dyDescent="0.25">
      <c r="A179" s="1">
        <v>1177</v>
      </c>
      <c r="B179" s="1" t="s">
        <v>819</v>
      </c>
      <c r="C179" s="1" t="s">
        <v>51</v>
      </c>
      <c r="D179" s="1" t="s">
        <v>873</v>
      </c>
      <c r="E179" s="1" t="s">
        <v>108</v>
      </c>
      <c r="F179" s="1" t="s">
        <v>36</v>
      </c>
      <c r="G179" s="1" t="s">
        <v>31</v>
      </c>
      <c r="H179" s="2" t="s">
        <v>873</v>
      </c>
      <c r="I179" s="3" t="s">
        <v>321</v>
      </c>
      <c r="J179" s="2" t="s">
        <v>874</v>
      </c>
      <c r="K179" s="2" t="s">
        <v>875</v>
      </c>
      <c r="L179" s="2" t="s">
        <v>35</v>
      </c>
      <c r="M179" s="2" t="s">
        <v>36</v>
      </c>
      <c r="N179" s="2" t="s">
        <v>36</v>
      </c>
      <c r="O179" s="2" t="s">
        <v>37</v>
      </c>
      <c r="P179" s="2" t="s">
        <v>81</v>
      </c>
      <c r="Q179" s="2" t="s">
        <v>868</v>
      </c>
      <c r="R179" s="2" t="s">
        <v>40</v>
      </c>
      <c r="S179" s="2" t="s">
        <v>876</v>
      </c>
      <c r="T179" s="1" t="s">
        <v>36</v>
      </c>
      <c r="U179" s="1" t="s">
        <v>36</v>
      </c>
      <c r="V179" s="2" t="s">
        <v>36</v>
      </c>
      <c r="W179" s="2" t="s">
        <v>36</v>
      </c>
      <c r="X179" s="2" t="s">
        <v>36</v>
      </c>
      <c r="Y179" s="4">
        <v>44414.800451388888</v>
      </c>
      <c r="Z179" s="2" t="s">
        <v>36</v>
      </c>
    </row>
    <row r="180" spans="1:26" ht="409.5" x14ac:dyDescent="0.25">
      <c r="A180" s="1">
        <v>1178</v>
      </c>
      <c r="B180" s="1" t="s">
        <v>819</v>
      </c>
      <c r="C180" s="1" t="s">
        <v>51</v>
      </c>
      <c r="D180" s="1" t="s">
        <v>877</v>
      </c>
      <c r="E180" s="1" t="s">
        <v>84</v>
      </c>
      <c r="F180" s="1" t="s">
        <v>36</v>
      </c>
      <c r="G180" s="1" t="s">
        <v>31</v>
      </c>
      <c r="H180" s="2" t="s">
        <v>877</v>
      </c>
      <c r="I180" s="3" t="s">
        <v>321</v>
      </c>
      <c r="J180" s="2" t="s">
        <v>878</v>
      </c>
      <c r="K180" s="2" t="s">
        <v>879</v>
      </c>
      <c r="L180" s="2" t="s">
        <v>35</v>
      </c>
      <c r="M180" s="2" t="s">
        <v>36</v>
      </c>
      <c r="N180" s="2" t="s">
        <v>36</v>
      </c>
      <c r="O180" s="2" t="s">
        <v>37</v>
      </c>
      <c r="P180" s="2" t="s">
        <v>81</v>
      </c>
      <c r="Q180" s="2" t="s">
        <v>868</v>
      </c>
      <c r="R180" s="2" t="s">
        <v>40</v>
      </c>
      <c r="S180" s="2" t="s">
        <v>880</v>
      </c>
      <c r="T180" s="1" t="s">
        <v>36</v>
      </c>
      <c r="U180" s="1" t="s">
        <v>36</v>
      </c>
      <c r="V180" s="2" t="s">
        <v>36</v>
      </c>
      <c r="W180" s="2" t="s">
        <v>36</v>
      </c>
      <c r="X180" s="2" t="s">
        <v>36</v>
      </c>
      <c r="Y180" s="4">
        <v>44414.800451388888</v>
      </c>
      <c r="Z180" s="2" t="s">
        <v>36</v>
      </c>
    </row>
    <row r="181" spans="1:26" ht="38.25" x14ac:dyDescent="0.25">
      <c r="A181" s="1">
        <v>1179</v>
      </c>
      <c r="B181" s="1" t="s">
        <v>881</v>
      </c>
      <c r="C181" s="1" t="s">
        <v>51</v>
      </c>
      <c r="D181" s="1" t="s">
        <v>248</v>
      </c>
      <c r="E181" s="1" t="s">
        <v>159</v>
      </c>
      <c r="F181" s="1" t="s">
        <v>249</v>
      </c>
      <c r="G181" s="1" t="s">
        <v>53</v>
      </c>
      <c r="H181" s="2" t="s">
        <v>248</v>
      </c>
      <c r="I181" s="3" t="s">
        <v>250</v>
      </c>
      <c r="J181" s="2" t="s">
        <v>882</v>
      </c>
      <c r="K181" s="2" t="s">
        <v>883</v>
      </c>
      <c r="L181" s="2" t="s">
        <v>35</v>
      </c>
      <c r="M181" s="2" t="s">
        <v>36</v>
      </c>
      <c r="N181" s="2" t="s">
        <v>36</v>
      </c>
      <c r="O181" s="2" t="s">
        <v>37</v>
      </c>
      <c r="P181" s="2" t="s">
        <v>57</v>
      </c>
      <c r="Q181" s="2" t="s">
        <v>36</v>
      </c>
      <c r="R181" s="2" t="s">
        <v>58</v>
      </c>
      <c r="S181" s="2" t="s">
        <v>884</v>
      </c>
      <c r="T181" s="1" t="s">
        <v>36</v>
      </c>
      <c r="U181" s="1" t="s">
        <v>36</v>
      </c>
      <c r="V181" s="2" t="s">
        <v>36</v>
      </c>
      <c r="W181" s="2" t="s">
        <v>146</v>
      </c>
      <c r="X181" s="2" t="s">
        <v>254</v>
      </c>
      <c r="Y181" s="4">
        <v>44414.800451388888</v>
      </c>
      <c r="Z181" s="2" t="s">
        <v>36</v>
      </c>
    </row>
    <row r="182" spans="1:26" ht="38.25" x14ac:dyDescent="0.25">
      <c r="A182" s="1">
        <v>1180</v>
      </c>
      <c r="B182" s="1" t="s">
        <v>881</v>
      </c>
      <c r="C182" s="1" t="s">
        <v>51</v>
      </c>
      <c r="D182" s="1" t="s">
        <v>534</v>
      </c>
      <c r="E182" s="1" t="s">
        <v>43</v>
      </c>
      <c r="F182" s="1" t="s">
        <v>127</v>
      </c>
      <c r="G182" s="1" t="s">
        <v>53</v>
      </c>
      <c r="H182" s="2" t="s">
        <v>534</v>
      </c>
      <c r="I182" s="3" t="s">
        <v>128</v>
      </c>
      <c r="J182" s="2" t="s">
        <v>885</v>
      </c>
      <c r="K182" s="2" t="s">
        <v>883</v>
      </c>
      <c r="L182" s="2" t="s">
        <v>35</v>
      </c>
      <c r="M182" s="2" t="s">
        <v>36</v>
      </c>
      <c r="N182" s="2" t="s">
        <v>36</v>
      </c>
      <c r="O182" s="2" t="s">
        <v>37</v>
      </c>
      <c r="P182" s="2" t="s">
        <v>57</v>
      </c>
      <c r="Q182" s="2" t="s">
        <v>36</v>
      </c>
      <c r="R182" s="2" t="s">
        <v>58</v>
      </c>
      <c r="S182" s="2" t="s">
        <v>886</v>
      </c>
      <c r="T182" s="1" t="s">
        <v>36</v>
      </c>
      <c r="U182" s="1" t="s">
        <v>36</v>
      </c>
      <c r="V182" s="2" t="s">
        <v>36</v>
      </c>
      <c r="W182" s="2" t="s">
        <v>146</v>
      </c>
      <c r="X182" s="2" t="s">
        <v>36</v>
      </c>
      <c r="Y182" s="4">
        <v>44414.800451388888</v>
      </c>
      <c r="Z182" s="2" t="s">
        <v>36</v>
      </c>
    </row>
    <row r="183" spans="1:26" ht="409.5" x14ac:dyDescent="0.25">
      <c r="A183" s="1">
        <v>1181</v>
      </c>
      <c r="B183" s="1" t="s">
        <v>881</v>
      </c>
      <c r="C183" s="1" t="s">
        <v>51</v>
      </c>
      <c r="D183" s="1" t="s">
        <v>534</v>
      </c>
      <c r="E183" s="1" t="s">
        <v>43</v>
      </c>
      <c r="F183" s="1" t="s">
        <v>109</v>
      </c>
      <c r="G183" s="1" t="s">
        <v>102</v>
      </c>
      <c r="H183" s="2" t="s">
        <v>534</v>
      </c>
      <c r="I183" s="3" t="s">
        <v>887</v>
      </c>
      <c r="J183" s="2" t="s">
        <v>888</v>
      </c>
      <c r="K183" s="2" t="s">
        <v>889</v>
      </c>
      <c r="L183" s="2" t="s">
        <v>35</v>
      </c>
      <c r="M183" s="2" t="s">
        <v>36</v>
      </c>
      <c r="N183" s="2" t="s">
        <v>36</v>
      </c>
      <c r="O183" s="2" t="s">
        <v>37</v>
      </c>
      <c r="P183" s="2" t="s">
        <v>48</v>
      </c>
      <c r="Q183" s="2" t="s">
        <v>49</v>
      </c>
      <c r="R183" s="2" t="s">
        <v>99</v>
      </c>
      <c r="S183" s="2" t="s">
        <v>890</v>
      </c>
      <c r="T183" s="1" t="s">
        <v>36</v>
      </c>
      <c r="U183" s="1" t="s">
        <v>36</v>
      </c>
      <c r="V183" s="2" t="s">
        <v>36</v>
      </c>
      <c r="W183" s="2" t="s">
        <v>36</v>
      </c>
      <c r="X183" s="2" t="s">
        <v>36</v>
      </c>
      <c r="Y183" s="4">
        <v>44414.800451388888</v>
      </c>
      <c r="Z183" s="2" t="s">
        <v>36</v>
      </c>
    </row>
    <row r="184" spans="1:26" ht="89.25" x14ac:dyDescent="0.25">
      <c r="A184" s="1">
        <v>1182</v>
      </c>
      <c r="B184" s="1" t="s">
        <v>881</v>
      </c>
      <c r="C184" s="1" t="s">
        <v>51</v>
      </c>
      <c r="D184" s="1" t="s">
        <v>166</v>
      </c>
      <c r="E184" s="1" t="s">
        <v>159</v>
      </c>
      <c r="F184" s="1" t="s">
        <v>296</v>
      </c>
      <c r="G184" s="1" t="s">
        <v>102</v>
      </c>
      <c r="H184" s="2" t="s">
        <v>166</v>
      </c>
      <c r="I184" s="3" t="s">
        <v>891</v>
      </c>
      <c r="J184" s="2" t="s">
        <v>892</v>
      </c>
      <c r="K184" s="2" t="s">
        <v>893</v>
      </c>
      <c r="L184" s="2" t="s">
        <v>35</v>
      </c>
      <c r="M184" s="2" t="s">
        <v>36</v>
      </c>
      <c r="N184" s="2" t="s">
        <v>36</v>
      </c>
      <c r="O184" s="2" t="s">
        <v>37</v>
      </c>
      <c r="P184" s="2" t="s">
        <v>155</v>
      </c>
      <c r="Q184" s="2" t="s">
        <v>170</v>
      </c>
      <c r="R184" s="2" t="s">
        <v>40</v>
      </c>
      <c r="S184" s="2" t="s">
        <v>894</v>
      </c>
      <c r="T184" s="1" t="s">
        <v>36</v>
      </c>
      <c r="U184" s="1" t="s">
        <v>36</v>
      </c>
      <c r="V184" s="2" t="s">
        <v>36</v>
      </c>
      <c r="W184" s="2" t="s">
        <v>36</v>
      </c>
      <c r="X184" s="2" t="s">
        <v>36</v>
      </c>
      <c r="Y184" s="4">
        <v>44414.800451388888</v>
      </c>
      <c r="Z184" s="2" t="s">
        <v>36</v>
      </c>
    </row>
    <row r="185" spans="1:26" ht="38.25" x14ac:dyDescent="0.25">
      <c r="A185" s="1">
        <v>1183</v>
      </c>
      <c r="B185" s="1" t="s">
        <v>881</v>
      </c>
      <c r="C185" s="1" t="s">
        <v>51</v>
      </c>
      <c r="D185" s="1" t="s">
        <v>521</v>
      </c>
      <c r="E185" s="1" t="s">
        <v>895</v>
      </c>
      <c r="F185" s="1" t="s">
        <v>71</v>
      </c>
      <c r="G185" s="1" t="s">
        <v>53</v>
      </c>
      <c r="H185" s="2" t="s">
        <v>521</v>
      </c>
      <c r="I185" s="3" t="s">
        <v>896</v>
      </c>
      <c r="J185" s="2" t="s">
        <v>897</v>
      </c>
      <c r="K185" s="2" t="s">
        <v>883</v>
      </c>
      <c r="L185" s="2" t="s">
        <v>35</v>
      </c>
      <c r="M185" s="2" t="s">
        <v>36</v>
      </c>
      <c r="N185" s="2" t="s">
        <v>898</v>
      </c>
      <c r="O185" s="2" t="s">
        <v>37</v>
      </c>
      <c r="P185" s="2" t="s">
        <v>57</v>
      </c>
      <c r="Q185" s="2" t="s">
        <v>36</v>
      </c>
      <c r="R185" s="2" t="s">
        <v>58</v>
      </c>
      <c r="S185" s="2" t="s">
        <v>899</v>
      </c>
      <c r="T185" s="1" t="s">
        <v>36</v>
      </c>
      <c r="U185" s="1" t="s">
        <v>36</v>
      </c>
      <c r="V185" s="2" t="s">
        <v>36</v>
      </c>
      <c r="W185" s="2" t="s">
        <v>36</v>
      </c>
      <c r="X185" s="2" t="s">
        <v>36</v>
      </c>
      <c r="Y185" s="4">
        <v>44414.800451388888</v>
      </c>
      <c r="Z185" s="2" t="s">
        <v>36</v>
      </c>
    </row>
    <row r="186" spans="1:26" ht="38.25" x14ac:dyDescent="0.25">
      <c r="A186" s="1">
        <v>1184</v>
      </c>
      <c r="B186" s="1" t="s">
        <v>900</v>
      </c>
      <c r="C186" s="1" t="s">
        <v>51</v>
      </c>
      <c r="D186" s="1" t="s">
        <v>36</v>
      </c>
      <c r="E186" s="1" t="s">
        <v>36</v>
      </c>
      <c r="F186" s="1" t="s">
        <v>36</v>
      </c>
      <c r="G186" s="1" t="s">
        <v>102</v>
      </c>
      <c r="H186" s="2" t="s">
        <v>36</v>
      </c>
      <c r="I186" s="3" t="s">
        <v>321</v>
      </c>
      <c r="J186" s="2" t="s">
        <v>901</v>
      </c>
      <c r="K186" s="2" t="s">
        <v>36</v>
      </c>
      <c r="L186" s="2" t="s">
        <v>35</v>
      </c>
      <c r="M186" s="2" t="s">
        <v>36</v>
      </c>
      <c r="N186" s="2" t="s">
        <v>36</v>
      </c>
      <c r="O186" s="2" t="s">
        <v>37</v>
      </c>
      <c r="P186" s="2" t="s">
        <v>105</v>
      </c>
      <c r="Q186" s="2" t="s">
        <v>36</v>
      </c>
      <c r="R186" s="2" t="s">
        <v>99</v>
      </c>
      <c r="S186" s="2" t="s">
        <v>902</v>
      </c>
      <c r="T186" s="1" t="s">
        <v>36</v>
      </c>
      <c r="U186" s="1" t="s">
        <v>36</v>
      </c>
      <c r="V186" s="2" t="s">
        <v>36</v>
      </c>
      <c r="W186" s="2" t="s">
        <v>36</v>
      </c>
      <c r="X186" s="2" t="s">
        <v>36</v>
      </c>
      <c r="Y186" s="4">
        <v>44414.800509259258</v>
      </c>
      <c r="Z186" s="2" t="s">
        <v>36</v>
      </c>
    </row>
    <row r="187" spans="1:26" ht="216.75" x14ac:dyDescent="0.25">
      <c r="A187" s="1">
        <v>1185</v>
      </c>
      <c r="B187" s="1" t="s">
        <v>903</v>
      </c>
      <c r="C187" s="1" t="s">
        <v>27</v>
      </c>
      <c r="D187" s="1" t="s">
        <v>69</v>
      </c>
      <c r="E187" s="1" t="s">
        <v>75</v>
      </c>
      <c r="F187" s="1" t="s">
        <v>178</v>
      </c>
      <c r="G187" s="1" t="s">
        <v>31</v>
      </c>
      <c r="H187" s="2" t="s">
        <v>69</v>
      </c>
      <c r="I187" s="3" t="s">
        <v>497</v>
      </c>
      <c r="J187" s="2" t="s">
        <v>904</v>
      </c>
      <c r="K187" s="2" t="s">
        <v>905</v>
      </c>
      <c r="L187" s="2" t="s">
        <v>35</v>
      </c>
      <c r="M187" s="2" t="s">
        <v>36</v>
      </c>
      <c r="N187" s="2" t="s">
        <v>36</v>
      </c>
      <c r="O187" s="2" t="s">
        <v>80</v>
      </c>
      <c r="P187" s="2" t="s">
        <v>81</v>
      </c>
      <c r="Q187" s="2" t="s">
        <v>82</v>
      </c>
      <c r="R187" s="2" t="s">
        <v>58</v>
      </c>
      <c r="S187" s="2" t="s">
        <v>906</v>
      </c>
      <c r="T187" s="1" t="s">
        <v>36</v>
      </c>
      <c r="U187" s="1" t="s">
        <v>84</v>
      </c>
      <c r="V187" s="2" t="s">
        <v>36</v>
      </c>
      <c r="W187" s="2" t="s">
        <v>36</v>
      </c>
      <c r="X187" s="2" t="s">
        <v>36</v>
      </c>
      <c r="Y187" s="4">
        <v>44414.800451388888</v>
      </c>
      <c r="Z187" s="2" t="s">
        <v>36</v>
      </c>
    </row>
    <row r="188" spans="1:26" ht="318.75" x14ac:dyDescent="0.25">
      <c r="A188" s="1">
        <v>1186</v>
      </c>
      <c r="B188" s="1" t="s">
        <v>903</v>
      </c>
      <c r="C188" s="1" t="s">
        <v>27</v>
      </c>
      <c r="D188" s="1" t="s">
        <v>500</v>
      </c>
      <c r="E188" s="1" t="s">
        <v>501</v>
      </c>
      <c r="F188" s="1" t="s">
        <v>267</v>
      </c>
      <c r="G188" s="1" t="s">
        <v>31</v>
      </c>
      <c r="H188" s="2" t="s">
        <v>500</v>
      </c>
      <c r="I188" s="3" t="s">
        <v>907</v>
      </c>
      <c r="J188" s="2" t="s">
        <v>908</v>
      </c>
      <c r="K188" s="2" t="s">
        <v>909</v>
      </c>
      <c r="L188" s="2" t="s">
        <v>35</v>
      </c>
      <c r="M188" s="2" t="s">
        <v>36</v>
      </c>
      <c r="N188" s="2" t="s">
        <v>36</v>
      </c>
      <c r="O188" s="2" t="s">
        <v>80</v>
      </c>
      <c r="P188" s="2" t="s">
        <v>81</v>
      </c>
      <c r="Q188" s="2" t="s">
        <v>82</v>
      </c>
      <c r="R188" s="2" t="s">
        <v>40</v>
      </c>
      <c r="S188" s="2" t="s">
        <v>910</v>
      </c>
      <c r="T188" s="1" t="s">
        <v>36</v>
      </c>
      <c r="U188" s="1" t="s">
        <v>84</v>
      </c>
      <c r="V188" s="2" t="s">
        <v>36</v>
      </c>
      <c r="W188" s="2" t="s">
        <v>36</v>
      </c>
      <c r="X188" s="2" t="s">
        <v>36</v>
      </c>
      <c r="Y188" s="4">
        <v>44414.800451388888</v>
      </c>
      <c r="Z188" s="2" t="s">
        <v>36</v>
      </c>
    </row>
    <row r="189" spans="1:26" ht="191.25" x14ac:dyDescent="0.25">
      <c r="A189" s="1">
        <v>1187</v>
      </c>
      <c r="B189" s="1" t="s">
        <v>903</v>
      </c>
      <c r="C189" s="1" t="s">
        <v>27</v>
      </c>
      <c r="D189" s="1" t="s">
        <v>69</v>
      </c>
      <c r="E189" s="1" t="s">
        <v>75</v>
      </c>
      <c r="F189" s="1" t="s">
        <v>911</v>
      </c>
      <c r="G189" s="1" t="s">
        <v>31</v>
      </c>
      <c r="H189" s="2" t="s">
        <v>69</v>
      </c>
      <c r="I189" s="3" t="s">
        <v>912</v>
      </c>
      <c r="J189" s="2" t="s">
        <v>913</v>
      </c>
      <c r="K189" s="2" t="s">
        <v>914</v>
      </c>
      <c r="L189" s="2" t="s">
        <v>35</v>
      </c>
      <c r="M189" s="2" t="s">
        <v>36</v>
      </c>
      <c r="N189" s="2" t="s">
        <v>36</v>
      </c>
      <c r="O189" s="2" t="s">
        <v>80</v>
      </c>
      <c r="P189" s="2" t="s">
        <v>81</v>
      </c>
      <c r="Q189" s="2" t="s">
        <v>82</v>
      </c>
      <c r="R189" s="2" t="s">
        <v>99</v>
      </c>
      <c r="S189" s="2" t="s">
        <v>915</v>
      </c>
      <c r="T189" s="1" t="s">
        <v>36</v>
      </c>
      <c r="U189" s="1" t="s">
        <v>84</v>
      </c>
      <c r="V189" s="2" t="s">
        <v>36</v>
      </c>
      <c r="W189" s="2" t="s">
        <v>36</v>
      </c>
      <c r="X189" s="2" t="s">
        <v>36</v>
      </c>
      <c r="Y189" s="4">
        <v>44414.800451388888</v>
      </c>
      <c r="Z189" s="2" t="s">
        <v>36</v>
      </c>
    </row>
    <row r="190" spans="1:26" ht="165.75" x14ac:dyDescent="0.25">
      <c r="A190" s="1">
        <v>1188</v>
      </c>
      <c r="B190" s="1" t="s">
        <v>903</v>
      </c>
      <c r="C190" s="1" t="s">
        <v>27</v>
      </c>
      <c r="D190" s="1" t="s">
        <v>69</v>
      </c>
      <c r="E190" s="1" t="s">
        <v>75</v>
      </c>
      <c r="F190" s="1" t="s">
        <v>183</v>
      </c>
      <c r="G190" s="1" t="s">
        <v>31</v>
      </c>
      <c r="H190" s="2" t="s">
        <v>69</v>
      </c>
      <c r="I190" s="3" t="s">
        <v>916</v>
      </c>
      <c r="J190" s="2" t="s">
        <v>917</v>
      </c>
      <c r="K190" s="2" t="s">
        <v>918</v>
      </c>
      <c r="L190" s="2" t="s">
        <v>35</v>
      </c>
      <c r="M190" s="2" t="s">
        <v>36</v>
      </c>
      <c r="N190" s="2" t="s">
        <v>36</v>
      </c>
      <c r="O190" s="2" t="s">
        <v>80</v>
      </c>
      <c r="P190" s="2" t="s">
        <v>81</v>
      </c>
      <c r="Q190" s="2" t="s">
        <v>82</v>
      </c>
      <c r="R190" s="2" t="s">
        <v>99</v>
      </c>
      <c r="S190" s="2" t="s">
        <v>919</v>
      </c>
      <c r="T190" s="1" t="s">
        <v>36</v>
      </c>
      <c r="U190" s="1" t="s">
        <v>84</v>
      </c>
      <c r="V190" s="2" t="s">
        <v>36</v>
      </c>
      <c r="W190" s="2" t="s">
        <v>36</v>
      </c>
      <c r="X190" s="2" t="s">
        <v>36</v>
      </c>
      <c r="Y190" s="4">
        <v>44414.800451388888</v>
      </c>
      <c r="Z190" s="2" t="s">
        <v>36</v>
      </c>
    </row>
    <row r="191" spans="1:26" ht="153" x14ac:dyDescent="0.25">
      <c r="A191" s="1">
        <v>1189</v>
      </c>
      <c r="B191" s="1" t="s">
        <v>903</v>
      </c>
      <c r="C191" s="1" t="s">
        <v>27</v>
      </c>
      <c r="D191" s="1" t="s">
        <v>69</v>
      </c>
      <c r="E191" s="1" t="s">
        <v>75</v>
      </c>
      <c r="F191" s="1" t="s">
        <v>110</v>
      </c>
      <c r="G191" s="1" t="s">
        <v>31</v>
      </c>
      <c r="H191" s="2" t="s">
        <v>69</v>
      </c>
      <c r="I191" s="3" t="s">
        <v>595</v>
      </c>
      <c r="J191" s="2" t="s">
        <v>920</v>
      </c>
      <c r="K191" s="2" t="s">
        <v>921</v>
      </c>
      <c r="L191" s="2" t="s">
        <v>35</v>
      </c>
      <c r="M191" s="2" t="s">
        <v>36</v>
      </c>
      <c r="N191" s="2" t="s">
        <v>922</v>
      </c>
      <c r="O191" s="2" t="s">
        <v>37</v>
      </c>
      <c r="P191" s="2" t="s">
        <v>81</v>
      </c>
      <c r="Q191" s="2" t="s">
        <v>82</v>
      </c>
      <c r="R191" s="2" t="s">
        <v>58</v>
      </c>
      <c r="S191" s="2" t="s">
        <v>598</v>
      </c>
      <c r="T191" s="1" t="s">
        <v>36</v>
      </c>
      <c r="U191" s="1" t="s">
        <v>36</v>
      </c>
      <c r="V191" s="2" t="s">
        <v>36</v>
      </c>
      <c r="W191" s="2" t="s">
        <v>36</v>
      </c>
      <c r="X191" s="2" t="s">
        <v>36</v>
      </c>
      <c r="Y191" s="4">
        <v>44414.800451388888</v>
      </c>
      <c r="Z191" s="2" t="s">
        <v>36</v>
      </c>
    </row>
    <row r="192" spans="1:26" ht="216.75" x14ac:dyDescent="0.25">
      <c r="A192" s="1">
        <v>1190</v>
      </c>
      <c r="B192" s="1" t="s">
        <v>903</v>
      </c>
      <c r="C192" s="1" t="s">
        <v>27</v>
      </c>
      <c r="D192" s="1" t="s">
        <v>923</v>
      </c>
      <c r="E192" s="1" t="s">
        <v>70</v>
      </c>
      <c r="F192" s="1" t="s">
        <v>60</v>
      </c>
      <c r="G192" s="1" t="s">
        <v>31</v>
      </c>
      <c r="H192" s="2" t="s">
        <v>923</v>
      </c>
      <c r="I192" s="3" t="s">
        <v>924</v>
      </c>
      <c r="J192" s="2" t="s">
        <v>925</v>
      </c>
      <c r="K192" s="2" t="s">
        <v>926</v>
      </c>
      <c r="L192" s="2" t="s">
        <v>35</v>
      </c>
      <c r="M192" s="2" t="s">
        <v>36</v>
      </c>
      <c r="N192" s="2" t="s">
        <v>36</v>
      </c>
      <c r="O192" s="2" t="s">
        <v>80</v>
      </c>
      <c r="P192" s="2" t="s">
        <v>81</v>
      </c>
      <c r="Q192" s="2" t="s">
        <v>82</v>
      </c>
      <c r="R192" s="2" t="s">
        <v>99</v>
      </c>
      <c r="S192" s="2" t="s">
        <v>927</v>
      </c>
      <c r="T192" s="1" t="s">
        <v>36</v>
      </c>
      <c r="U192" s="1" t="s">
        <v>84</v>
      </c>
      <c r="V192" s="2" t="s">
        <v>36</v>
      </c>
      <c r="W192" s="2" t="s">
        <v>36</v>
      </c>
      <c r="X192" s="2" t="s">
        <v>36</v>
      </c>
      <c r="Y192" s="4">
        <v>44414.800451388888</v>
      </c>
      <c r="Z192" s="2" t="s">
        <v>36</v>
      </c>
    </row>
    <row r="193" spans="1:26" ht="216.75" x14ac:dyDescent="0.25">
      <c r="A193" s="1">
        <v>1191</v>
      </c>
      <c r="B193" s="1" t="s">
        <v>903</v>
      </c>
      <c r="C193" s="1" t="s">
        <v>27</v>
      </c>
      <c r="D193" s="1" t="s">
        <v>928</v>
      </c>
      <c r="E193" s="1" t="s">
        <v>70</v>
      </c>
      <c r="F193" s="1" t="s">
        <v>328</v>
      </c>
      <c r="G193" s="1" t="s">
        <v>31</v>
      </c>
      <c r="H193" s="2" t="s">
        <v>928</v>
      </c>
      <c r="I193" s="3" t="s">
        <v>929</v>
      </c>
      <c r="J193" s="2" t="s">
        <v>925</v>
      </c>
      <c r="K193" s="2" t="s">
        <v>930</v>
      </c>
      <c r="L193" s="2" t="s">
        <v>35</v>
      </c>
      <c r="M193" s="2" t="s">
        <v>36</v>
      </c>
      <c r="N193" s="2" t="s">
        <v>36</v>
      </c>
      <c r="O193" s="2" t="s">
        <v>80</v>
      </c>
      <c r="P193" s="2" t="s">
        <v>81</v>
      </c>
      <c r="Q193" s="2" t="s">
        <v>82</v>
      </c>
      <c r="R193" s="2" t="s">
        <v>99</v>
      </c>
      <c r="S193" s="2" t="s">
        <v>931</v>
      </c>
      <c r="T193" s="1" t="s">
        <v>36</v>
      </c>
      <c r="U193" s="1" t="s">
        <v>84</v>
      </c>
      <c r="V193" s="2" t="s">
        <v>36</v>
      </c>
      <c r="W193" s="2" t="s">
        <v>36</v>
      </c>
      <c r="X193" s="2" t="s">
        <v>36</v>
      </c>
      <c r="Y193" s="4">
        <v>44414.800462962958</v>
      </c>
      <c r="Z193" s="2" t="s">
        <v>36</v>
      </c>
    </row>
    <row r="194" spans="1:26" ht="216.75" x14ac:dyDescent="0.25">
      <c r="A194" s="1">
        <v>1192</v>
      </c>
      <c r="B194" s="1" t="s">
        <v>903</v>
      </c>
      <c r="C194" s="1" t="s">
        <v>27</v>
      </c>
      <c r="D194" s="1" t="s">
        <v>932</v>
      </c>
      <c r="E194" s="1" t="s">
        <v>933</v>
      </c>
      <c r="F194" s="1" t="s">
        <v>471</v>
      </c>
      <c r="G194" s="1" t="s">
        <v>31</v>
      </c>
      <c r="H194" s="2" t="s">
        <v>932</v>
      </c>
      <c r="I194" s="3" t="s">
        <v>934</v>
      </c>
      <c r="J194" s="2" t="s">
        <v>935</v>
      </c>
      <c r="K194" s="2" t="s">
        <v>936</v>
      </c>
      <c r="L194" s="2" t="s">
        <v>35</v>
      </c>
      <c r="M194" s="2" t="s">
        <v>36</v>
      </c>
      <c r="N194" s="2" t="s">
        <v>36</v>
      </c>
      <c r="O194" s="2" t="s">
        <v>80</v>
      </c>
      <c r="P194" s="2" t="s">
        <v>81</v>
      </c>
      <c r="Q194" s="2" t="s">
        <v>82</v>
      </c>
      <c r="R194" s="2" t="s">
        <v>99</v>
      </c>
      <c r="S194" s="2" t="s">
        <v>937</v>
      </c>
      <c r="T194" s="1" t="s">
        <v>36</v>
      </c>
      <c r="U194" s="1" t="s">
        <v>84</v>
      </c>
      <c r="V194" s="2" t="s">
        <v>36</v>
      </c>
      <c r="W194" s="2" t="s">
        <v>36</v>
      </c>
      <c r="X194" s="2" t="s">
        <v>36</v>
      </c>
      <c r="Y194" s="4">
        <v>44414.800462962958</v>
      </c>
      <c r="Z194" s="2" t="s">
        <v>36</v>
      </c>
    </row>
    <row r="195" spans="1:26" ht="38.25" x14ac:dyDescent="0.25">
      <c r="A195" s="1">
        <v>1193</v>
      </c>
      <c r="B195" s="1" t="s">
        <v>903</v>
      </c>
      <c r="C195" s="1" t="s">
        <v>27</v>
      </c>
      <c r="D195" s="1" t="s">
        <v>500</v>
      </c>
      <c r="E195" s="1" t="s">
        <v>501</v>
      </c>
      <c r="F195" s="1" t="s">
        <v>492</v>
      </c>
      <c r="G195" s="1" t="s">
        <v>53</v>
      </c>
      <c r="H195" s="2" t="s">
        <v>500</v>
      </c>
      <c r="I195" s="3" t="s">
        <v>938</v>
      </c>
      <c r="J195" s="2" t="s">
        <v>939</v>
      </c>
      <c r="K195" s="2" t="s">
        <v>940</v>
      </c>
      <c r="L195" s="2" t="s">
        <v>35</v>
      </c>
      <c r="M195" s="2" t="s">
        <v>36</v>
      </c>
      <c r="N195" s="2" t="s">
        <v>941</v>
      </c>
      <c r="O195" s="2" t="s">
        <v>37</v>
      </c>
      <c r="P195" s="2" t="s">
        <v>57</v>
      </c>
      <c r="Q195" s="2" t="s">
        <v>36</v>
      </c>
      <c r="R195" s="2" t="s">
        <v>58</v>
      </c>
      <c r="S195" s="2" t="s">
        <v>942</v>
      </c>
      <c r="T195" s="1" t="s">
        <v>36</v>
      </c>
      <c r="U195" s="1" t="s">
        <v>36</v>
      </c>
      <c r="V195" s="2" t="s">
        <v>36</v>
      </c>
      <c r="W195" s="2" t="s">
        <v>36</v>
      </c>
      <c r="X195" s="2" t="s">
        <v>36</v>
      </c>
      <c r="Y195" s="4">
        <v>44414.800462962958</v>
      </c>
      <c r="Z195" s="2" t="s">
        <v>36</v>
      </c>
    </row>
    <row r="196" spans="1:26" ht="242.25" x14ac:dyDescent="0.25">
      <c r="A196" s="1">
        <v>1194</v>
      </c>
      <c r="B196" s="1" t="s">
        <v>903</v>
      </c>
      <c r="C196" s="1" t="s">
        <v>27</v>
      </c>
      <c r="D196" s="1" t="s">
        <v>943</v>
      </c>
      <c r="E196" s="1" t="s">
        <v>75</v>
      </c>
      <c r="F196" s="1" t="s">
        <v>535</v>
      </c>
      <c r="G196" s="1" t="s">
        <v>31</v>
      </c>
      <c r="H196" s="2" t="s">
        <v>943</v>
      </c>
      <c r="I196" s="3" t="s">
        <v>944</v>
      </c>
      <c r="J196" s="2" t="s">
        <v>945</v>
      </c>
      <c r="K196" s="2" t="s">
        <v>946</v>
      </c>
      <c r="L196" s="2" t="s">
        <v>35</v>
      </c>
      <c r="M196" s="2" t="s">
        <v>36</v>
      </c>
      <c r="N196" s="2" t="s">
        <v>36</v>
      </c>
      <c r="O196" s="2" t="s">
        <v>80</v>
      </c>
      <c r="P196" s="2" t="s">
        <v>81</v>
      </c>
      <c r="Q196" s="2" t="s">
        <v>82</v>
      </c>
      <c r="R196" s="2" t="s">
        <v>40</v>
      </c>
      <c r="S196" s="2" t="s">
        <v>947</v>
      </c>
      <c r="T196" s="1" t="s">
        <v>36</v>
      </c>
      <c r="U196" s="1" t="s">
        <v>84</v>
      </c>
      <c r="V196" s="2" t="s">
        <v>36</v>
      </c>
      <c r="W196" s="2" t="s">
        <v>36</v>
      </c>
      <c r="X196" s="2" t="s">
        <v>36</v>
      </c>
      <c r="Y196" s="4">
        <v>44414.800462962958</v>
      </c>
      <c r="Z196" s="2" t="s">
        <v>36</v>
      </c>
    </row>
    <row r="197" spans="1:26" ht="38.25" x14ac:dyDescent="0.25">
      <c r="A197" s="1">
        <v>1195</v>
      </c>
      <c r="B197" s="1" t="s">
        <v>903</v>
      </c>
      <c r="C197" s="1" t="s">
        <v>27</v>
      </c>
      <c r="D197" s="1" t="s">
        <v>469</v>
      </c>
      <c r="E197" s="1" t="s">
        <v>470</v>
      </c>
      <c r="F197" s="1" t="s">
        <v>328</v>
      </c>
      <c r="G197" s="1" t="s">
        <v>31</v>
      </c>
      <c r="H197" s="2" t="s">
        <v>469</v>
      </c>
      <c r="I197" s="3" t="s">
        <v>948</v>
      </c>
      <c r="J197" s="2" t="s">
        <v>949</v>
      </c>
      <c r="K197" s="2" t="s">
        <v>950</v>
      </c>
      <c r="L197" s="2" t="s">
        <v>35</v>
      </c>
      <c r="M197" s="2" t="s">
        <v>36</v>
      </c>
      <c r="N197" s="2" t="s">
        <v>36</v>
      </c>
      <c r="O197" s="2" t="s">
        <v>37</v>
      </c>
      <c r="P197" s="2" t="s">
        <v>212</v>
      </c>
      <c r="Q197" s="2" t="s">
        <v>474</v>
      </c>
      <c r="R197" s="2" t="s">
        <v>58</v>
      </c>
      <c r="S197" s="2" t="s">
        <v>951</v>
      </c>
      <c r="T197" s="1" t="s">
        <v>36</v>
      </c>
      <c r="U197" s="1" t="s">
        <v>36</v>
      </c>
      <c r="V197" s="2" t="s">
        <v>36</v>
      </c>
      <c r="W197" s="2" t="s">
        <v>36</v>
      </c>
      <c r="X197" s="2" t="s">
        <v>36</v>
      </c>
      <c r="Y197" s="4">
        <v>44414.800509259258</v>
      </c>
      <c r="Z197" s="2" t="s">
        <v>36</v>
      </c>
    </row>
    <row r="198" spans="1:26" ht="216.75" x14ac:dyDescent="0.25">
      <c r="A198" s="1">
        <v>1196</v>
      </c>
      <c r="B198" s="1" t="s">
        <v>952</v>
      </c>
      <c r="C198" s="1" t="s">
        <v>51</v>
      </c>
      <c r="D198" s="1" t="s">
        <v>320</v>
      </c>
      <c r="E198" s="1" t="s">
        <v>109</v>
      </c>
      <c r="F198" s="1" t="s">
        <v>240</v>
      </c>
      <c r="G198" s="1" t="s">
        <v>31</v>
      </c>
      <c r="H198" s="2" t="s">
        <v>320</v>
      </c>
      <c r="I198" s="3" t="s">
        <v>953</v>
      </c>
      <c r="J198" s="2" t="s">
        <v>954</v>
      </c>
      <c r="K198" s="2" t="s">
        <v>955</v>
      </c>
      <c r="L198" s="2" t="s">
        <v>35</v>
      </c>
      <c r="M198" s="2" t="s">
        <v>36</v>
      </c>
      <c r="N198" s="2" t="s">
        <v>36</v>
      </c>
      <c r="O198" s="2" t="s">
        <v>80</v>
      </c>
      <c r="P198" s="2" t="s">
        <v>114</v>
      </c>
      <c r="Q198" s="2" t="s">
        <v>36</v>
      </c>
      <c r="R198" s="2" t="s">
        <v>99</v>
      </c>
      <c r="S198" s="2" t="s">
        <v>956</v>
      </c>
      <c r="T198" s="1" t="s">
        <v>36</v>
      </c>
      <c r="U198" s="1" t="s">
        <v>52</v>
      </c>
      <c r="V198" s="2" t="s">
        <v>36</v>
      </c>
      <c r="W198" s="2" t="s">
        <v>36</v>
      </c>
      <c r="X198" s="2" t="s">
        <v>36</v>
      </c>
      <c r="Y198" s="4">
        <v>44414.800509259258</v>
      </c>
      <c r="Z198" s="2" t="s">
        <v>36</v>
      </c>
    </row>
    <row r="199" spans="1:26" ht="178.5" x14ac:dyDescent="0.25">
      <c r="A199" s="1">
        <v>1197</v>
      </c>
      <c r="B199" s="1" t="s">
        <v>952</v>
      </c>
      <c r="C199" s="1" t="s">
        <v>51</v>
      </c>
      <c r="D199" s="1" t="s">
        <v>320</v>
      </c>
      <c r="E199" s="1" t="s">
        <v>109</v>
      </c>
      <c r="F199" s="1" t="s">
        <v>357</v>
      </c>
      <c r="G199" s="1" t="s">
        <v>31</v>
      </c>
      <c r="H199" s="2" t="s">
        <v>320</v>
      </c>
      <c r="I199" s="3" t="s">
        <v>530</v>
      </c>
      <c r="J199" s="2" t="s">
        <v>957</v>
      </c>
      <c r="K199" s="2" t="s">
        <v>958</v>
      </c>
      <c r="L199" s="2" t="s">
        <v>35</v>
      </c>
      <c r="M199" s="2" t="s">
        <v>36</v>
      </c>
      <c r="N199" s="2" t="s">
        <v>36</v>
      </c>
      <c r="O199" s="2" t="s">
        <v>37</v>
      </c>
      <c r="P199" s="2" t="s">
        <v>114</v>
      </c>
      <c r="Q199" s="2" t="s">
        <v>115</v>
      </c>
      <c r="R199" s="2" t="s">
        <v>99</v>
      </c>
      <c r="S199" s="2" t="s">
        <v>959</v>
      </c>
      <c r="T199" s="1" t="s">
        <v>36</v>
      </c>
      <c r="U199" s="1" t="s">
        <v>36</v>
      </c>
      <c r="V199" s="2" t="s">
        <v>36</v>
      </c>
      <c r="W199" s="2" t="s">
        <v>36</v>
      </c>
      <c r="X199" s="2" t="s">
        <v>36</v>
      </c>
      <c r="Y199" s="4">
        <v>44414.800509259258</v>
      </c>
      <c r="Z199" s="2" t="s">
        <v>36</v>
      </c>
    </row>
    <row r="200" spans="1:26" ht="178.5" x14ac:dyDescent="0.25">
      <c r="A200" s="1">
        <v>1198</v>
      </c>
      <c r="B200" s="1" t="s">
        <v>952</v>
      </c>
      <c r="C200" s="1" t="s">
        <v>51</v>
      </c>
      <c r="D200" s="1" t="s">
        <v>534</v>
      </c>
      <c r="E200" s="1" t="s">
        <v>43</v>
      </c>
      <c r="F200" s="1" t="s">
        <v>127</v>
      </c>
      <c r="G200" s="1" t="s">
        <v>53</v>
      </c>
      <c r="H200" s="2" t="s">
        <v>534</v>
      </c>
      <c r="I200" s="3" t="s">
        <v>128</v>
      </c>
      <c r="J200" s="2" t="s">
        <v>960</v>
      </c>
      <c r="K200" s="2" t="s">
        <v>961</v>
      </c>
      <c r="L200" s="2" t="s">
        <v>35</v>
      </c>
      <c r="M200" s="2" t="s">
        <v>36</v>
      </c>
      <c r="N200" s="2" t="s">
        <v>36</v>
      </c>
      <c r="O200" s="2" t="s">
        <v>37</v>
      </c>
      <c r="P200" s="2" t="s">
        <v>57</v>
      </c>
      <c r="Q200" s="2" t="s">
        <v>36</v>
      </c>
      <c r="R200" s="2" t="s">
        <v>40</v>
      </c>
      <c r="S200" s="2" t="s">
        <v>962</v>
      </c>
      <c r="T200" s="1" t="s">
        <v>36</v>
      </c>
      <c r="U200" s="1" t="s">
        <v>36</v>
      </c>
      <c r="V200" s="2" t="s">
        <v>36</v>
      </c>
      <c r="W200" s="2" t="s">
        <v>146</v>
      </c>
      <c r="X200" s="2" t="s">
        <v>963</v>
      </c>
      <c r="Y200" s="4">
        <v>44414.800462962958</v>
      </c>
      <c r="Z200" s="2" t="s">
        <v>36</v>
      </c>
    </row>
    <row r="201" spans="1:26" ht="178.5" x14ac:dyDescent="0.25">
      <c r="A201" s="1">
        <v>1199</v>
      </c>
      <c r="B201" s="1" t="s">
        <v>952</v>
      </c>
      <c r="C201" s="1" t="s">
        <v>51</v>
      </c>
      <c r="D201" s="1" t="s">
        <v>42</v>
      </c>
      <c r="E201" s="1" t="s">
        <v>43</v>
      </c>
      <c r="F201" s="1" t="s">
        <v>158</v>
      </c>
      <c r="G201" s="1" t="s">
        <v>53</v>
      </c>
      <c r="H201" s="2" t="s">
        <v>42</v>
      </c>
      <c r="I201" s="3" t="s">
        <v>964</v>
      </c>
      <c r="J201" s="2" t="s">
        <v>965</v>
      </c>
      <c r="K201" s="2" t="s">
        <v>966</v>
      </c>
      <c r="L201" s="2" t="s">
        <v>35</v>
      </c>
      <c r="M201" s="2" t="s">
        <v>36</v>
      </c>
      <c r="N201" s="2" t="s">
        <v>36</v>
      </c>
      <c r="O201" s="2" t="s">
        <v>37</v>
      </c>
      <c r="P201" s="2" t="s">
        <v>57</v>
      </c>
      <c r="Q201" s="2" t="s">
        <v>36</v>
      </c>
      <c r="R201" s="2" t="s">
        <v>58</v>
      </c>
      <c r="S201" s="2" t="s">
        <v>967</v>
      </c>
      <c r="T201" s="1" t="s">
        <v>36</v>
      </c>
      <c r="U201" s="1" t="s">
        <v>36</v>
      </c>
      <c r="V201" s="2" t="s">
        <v>36</v>
      </c>
      <c r="W201" s="2" t="s">
        <v>146</v>
      </c>
      <c r="X201" s="2" t="s">
        <v>36</v>
      </c>
      <c r="Y201" s="4">
        <v>44414.800462962958</v>
      </c>
      <c r="Z201" s="2" t="s">
        <v>36</v>
      </c>
    </row>
    <row r="202" spans="1:26" ht="229.5" x14ac:dyDescent="0.25">
      <c r="A202" s="1">
        <v>1200</v>
      </c>
      <c r="B202" s="1" t="s">
        <v>952</v>
      </c>
      <c r="C202" s="1" t="s">
        <v>51</v>
      </c>
      <c r="D202" s="1" t="s">
        <v>42</v>
      </c>
      <c r="E202" s="1" t="s">
        <v>43</v>
      </c>
      <c r="F202" s="1" t="s">
        <v>337</v>
      </c>
      <c r="G202" s="1" t="s">
        <v>31</v>
      </c>
      <c r="H202" s="2" t="s">
        <v>42</v>
      </c>
      <c r="I202" s="3" t="s">
        <v>338</v>
      </c>
      <c r="J202" s="2" t="s">
        <v>968</v>
      </c>
      <c r="K202" s="2" t="s">
        <v>969</v>
      </c>
      <c r="L202" s="2" t="s">
        <v>35</v>
      </c>
      <c r="M202" s="2" t="s">
        <v>36</v>
      </c>
      <c r="N202" s="2" t="s">
        <v>36</v>
      </c>
      <c r="O202" s="2" t="s">
        <v>37</v>
      </c>
      <c r="P202" s="2" t="s">
        <v>48</v>
      </c>
      <c r="Q202" s="2" t="s">
        <v>49</v>
      </c>
      <c r="R202" s="2" t="s">
        <v>40</v>
      </c>
      <c r="S202" s="2" t="s">
        <v>970</v>
      </c>
      <c r="T202" s="1" t="s">
        <v>36</v>
      </c>
      <c r="U202" s="1" t="s">
        <v>36</v>
      </c>
      <c r="V202" s="2" t="s">
        <v>36</v>
      </c>
      <c r="W202" s="2" t="s">
        <v>36</v>
      </c>
      <c r="X202" s="2" t="s">
        <v>36</v>
      </c>
      <c r="Y202" s="4">
        <v>44414.800462962958</v>
      </c>
      <c r="Z202" s="2" t="s">
        <v>36</v>
      </c>
    </row>
    <row r="203" spans="1:26" ht="140.25" x14ac:dyDescent="0.25">
      <c r="A203" s="1">
        <v>1201</v>
      </c>
      <c r="B203" s="1" t="s">
        <v>952</v>
      </c>
      <c r="C203" s="1" t="s">
        <v>51</v>
      </c>
      <c r="D203" s="1" t="s">
        <v>42</v>
      </c>
      <c r="E203" s="1" t="s">
        <v>43</v>
      </c>
      <c r="F203" s="1" t="s">
        <v>471</v>
      </c>
      <c r="G203" s="1" t="s">
        <v>53</v>
      </c>
      <c r="H203" s="2" t="s">
        <v>42</v>
      </c>
      <c r="I203" s="3" t="s">
        <v>518</v>
      </c>
      <c r="J203" s="2" t="s">
        <v>971</v>
      </c>
      <c r="K203" s="2" t="s">
        <v>972</v>
      </c>
      <c r="L203" s="2" t="s">
        <v>35</v>
      </c>
      <c r="M203" s="2" t="s">
        <v>36</v>
      </c>
      <c r="N203" s="2" t="s">
        <v>36</v>
      </c>
      <c r="O203" s="2" t="s">
        <v>37</v>
      </c>
      <c r="P203" s="2" t="s">
        <v>57</v>
      </c>
      <c r="Q203" s="2" t="s">
        <v>36</v>
      </c>
      <c r="R203" s="2" t="s">
        <v>58</v>
      </c>
      <c r="S203" s="2" t="s">
        <v>973</v>
      </c>
      <c r="T203" s="1" t="s">
        <v>36</v>
      </c>
      <c r="U203" s="1" t="s">
        <v>36</v>
      </c>
      <c r="V203" s="2" t="s">
        <v>36</v>
      </c>
      <c r="W203" s="2" t="s">
        <v>146</v>
      </c>
      <c r="X203" s="2" t="s">
        <v>36</v>
      </c>
      <c r="Y203" s="4">
        <v>44414.800462962958</v>
      </c>
      <c r="Z203" s="2" t="s">
        <v>36</v>
      </c>
    </row>
    <row r="204" spans="1:26" ht="229.5" x14ac:dyDescent="0.25">
      <c r="A204" s="1">
        <v>1202</v>
      </c>
      <c r="B204" s="1" t="s">
        <v>952</v>
      </c>
      <c r="C204" s="1" t="s">
        <v>51</v>
      </c>
      <c r="D204" s="1" t="s">
        <v>42</v>
      </c>
      <c r="E204" s="1" t="s">
        <v>43</v>
      </c>
      <c r="F204" s="1" t="s">
        <v>406</v>
      </c>
      <c r="G204" s="1" t="s">
        <v>31</v>
      </c>
      <c r="H204" s="2" t="s">
        <v>42</v>
      </c>
      <c r="I204" s="3" t="s">
        <v>974</v>
      </c>
      <c r="J204" s="2" t="s">
        <v>975</v>
      </c>
      <c r="K204" s="2" t="s">
        <v>976</v>
      </c>
      <c r="L204" s="2" t="s">
        <v>35</v>
      </c>
      <c r="M204" s="2" t="s">
        <v>36</v>
      </c>
      <c r="N204" s="2" t="s">
        <v>36</v>
      </c>
      <c r="O204" s="2" t="s">
        <v>37</v>
      </c>
      <c r="P204" s="2" t="s">
        <v>48</v>
      </c>
      <c r="Q204" s="2" t="s">
        <v>49</v>
      </c>
      <c r="R204" s="2" t="s">
        <v>40</v>
      </c>
      <c r="S204" s="2" t="s">
        <v>977</v>
      </c>
      <c r="T204" s="1" t="s">
        <v>36</v>
      </c>
      <c r="U204" s="1" t="s">
        <v>36</v>
      </c>
      <c r="V204" s="2" t="s">
        <v>36</v>
      </c>
      <c r="W204" s="2" t="s">
        <v>36</v>
      </c>
      <c r="X204" s="2" t="s">
        <v>36</v>
      </c>
      <c r="Y204" s="4">
        <v>44414.800462962958</v>
      </c>
      <c r="Z204" s="2" t="s">
        <v>36</v>
      </c>
    </row>
    <row r="205" spans="1:26" ht="255" x14ac:dyDescent="0.25">
      <c r="A205" s="1">
        <v>1203</v>
      </c>
      <c r="B205" s="1" t="s">
        <v>952</v>
      </c>
      <c r="C205" s="1" t="s">
        <v>51</v>
      </c>
      <c r="D205" s="1" t="s">
        <v>978</v>
      </c>
      <c r="E205" s="1" t="s">
        <v>261</v>
      </c>
      <c r="F205" s="1" t="s">
        <v>208</v>
      </c>
      <c r="G205" s="1" t="s">
        <v>31</v>
      </c>
      <c r="H205" s="2" t="s">
        <v>978</v>
      </c>
      <c r="I205" s="3" t="s">
        <v>979</v>
      </c>
      <c r="J205" s="2" t="s">
        <v>980</v>
      </c>
      <c r="K205" s="2" t="s">
        <v>981</v>
      </c>
      <c r="L205" s="2" t="s">
        <v>35</v>
      </c>
      <c r="M205" s="2" t="s">
        <v>36</v>
      </c>
      <c r="N205" s="2" t="s">
        <v>36</v>
      </c>
      <c r="O205" s="2" t="s">
        <v>80</v>
      </c>
      <c r="P205" s="2" t="s">
        <v>155</v>
      </c>
      <c r="Q205" s="2" t="s">
        <v>36</v>
      </c>
      <c r="R205" s="2" t="s">
        <v>40</v>
      </c>
      <c r="S205" s="2" t="s">
        <v>982</v>
      </c>
      <c r="T205" s="1" t="s">
        <v>36</v>
      </c>
      <c r="U205" s="1" t="s">
        <v>52</v>
      </c>
      <c r="V205" s="2" t="s">
        <v>36</v>
      </c>
      <c r="W205" s="2" t="s">
        <v>60</v>
      </c>
      <c r="X205" s="2" t="s">
        <v>983</v>
      </c>
      <c r="Y205" s="4">
        <v>44414.800462962958</v>
      </c>
      <c r="Z205" s="2" t="s">
        <v>36</v>
      </c>
    </row>
    <row r="206" spans="1:26" ht="344.25" x14ac:dyDescent="0.25">
      <c r="A206" s="1">
        <v>1204</v>
      </c>
      <c r="B206" s="1" t="s">
        <v>952</v>
      </c>
      <c r="C206" s="1" t="s">
        <v>51</v>
      </c>
      <c r="D206" s="1" t="s">
        <v>731</v>
      </c>
      <c r="E206" s="1" t="s">
        <v>261</v>
      </c>
      <c r="F206" s="1" t="s">
        <v>227</v>
      </c>
      <c r="G206" s="1" t="s">
        <v>31</v>
      </c>
      <c r="H206" s="2" t="s">
        <v>731</v>
      </c>
      <c r="I206" s="3" t="s">
        <v>984</v>
      </c>
      <c r="J206" s="2" t="s">
        <v>985</v>
      </c>
      <c r="K206" s="2" t="s">
        <v>986</v>
      </c>
      <c r="L206" s="2" t="s">
        <v>35</v>
      </c>
      <c r="M206" s="2" t="s">
        <v>36</v>
      </c>
      <c r="N206" s="2" t="s">
        <v>36</v>
      </c>
      <c r="O206" s="2" t="s">
        <v>37</v>
      </c>
      <c r="P206" s="2" t="s">
        <v>155</v>
      </c>
      <c r="Q206" s="2" t="s">
        <v>987</v>
      </c>
      <c r="R206" s="2" t="s">
        <v>58</v>
      </c>
      <c r="S206" s="2" t="s">
        <v>988</v>
      </c>
      <c r="T206" s="1" t="s">
        <v>36</v>
      </c>
      <c r="U206" s="1" t="s">
        <v>36</v>
      </c>
      <c r="V206" s="2" t="s">
        <v>36</v>
      </c>
      <c r="W206" s="2" t="s">
        <v>36</v>
      </c>
      <c r="X206" s="2" t="s">
        <v>36</v>
      </c>
      <c r="Y206" s="4">
        <v>44414.800462962958</v>
      </c>
      <c r="Z206" s="2" t="s">
        <v>36</v>
      </c>
    </row>
    <row r="207" spans="1:26" ht="204" x14ac:dyDescent="0.25">
      <c r="A207" s="1">
        <v>1205</v>
      </c>
      <c r="B207" s="1" t="s">
        <v>952</v>
      </c>
      <c r="C207" s="1" t="s">
        <v>51</v>
      </c>
      <c r="D207" s="1" t="s">
        <v>643</v>
      </c>
      <c r="E207" s="1" t="s">
        <v>71</v>
      </c>
      <c r="F207" s="1" t="s">
        <v>178</v>
      </c>
      <c r="G207" s="1" t="s">
        <v>53</v>
      </c>
      <c r="H207" s="2" t="s">
        <v>643</v>
      </c>
      <c r="I207" s="3" t="s">
        <v>989</v>
      </c>
      <c r="J207" s="2" t="s">
        <v>990</v>
      </c>
      <c r="K207" s="2" t="s">
        <v>991</v>
      </c>
      <c r="L207" s="2" t="s">
        <v>35</v>
      </c>
      <c r="M207" s="2" t="s">
        <v>36</v>
      </c>
      <c r="N207" s="2" t="s">
        <v>36</v>
      </c>
      <c r="O207" s="2" t="s">
        <v>37</v>
      </c>
      <c r="P207" s="2" t="s">
        <v>57</v>
      </c>
      <c r="Q207" s="2" t="s">
        <v>36</v>
      </c>
      <c r="R207" s="2" t="s">
        <v>58</v>
      </c>
      <c r="S207" s="2" t="s">
        <v>992</v>
      </c>
      <c r="T207" s="1" t="s">
        <v>36</v>
      </c>
      <c r="U207" s="1" t="s">
        <v>36</v>
      </c>
      <c r="V207" s="2" t="s">
        <v>36</v>
      </c>
      <c r="W207" s="2" t="s">
        <v>146</v>
      </c>
      <c r="X207" s="2" t="s">
        <v>36</v>
      </c>
      <c r="Y207" s="4">
        <v>44414.800462962958</v>
      </c>
      <c r="Z207" s="2" t="s">
        <v>36</v>
      </c>
    </row>
    <row r="208" spans="1:26" ht="127.5" x14ac:dyDescent="0.25">
      <c r="A208" s="1">
        <v>1206</v>
      </c>
      <c r="B208" s="1" t="s">
        <v>952</v>
      </c>
      <c r="C208" s="1" t="s">
        <v>51</v>
      </c>
      <c r="D208" s="1" t="s">
        <v>348</v>
      </c>
      <c r="E208" s="1" t="s">
        <v>71</v>
      </c>
      <c r="F208" s="1" t="s">
        <v>110</v>
      </c>
      <c r="G208" s="1" t="s">
        <v>53</v>
      </c>
      <c r="H208" s="2" t="s">
        <v>348</v>
      </c>
      <c r="I208" s="3" t="s">
        <v>152</v>
      </c>
      <c r="J208" s="2" t="s">
        <v>993</v>
      </c>
      <c r="K208" s="2" t="s">
        <v>994</v>
      </c>
      <c r="L208" s="2" t="s">
        <v>35</v>
      </c>
      <c r="M208" s="2" t="s">
        <v>36</v>
      </c>
      <c r="N208" s="2" t="s">
        <v>36</v>
      </c>
      <c r="O208" s="2" t="s">
        <v>37</v>
      </c>
      <c r="P208" s="2" t="s">
        <v>57</v>
      </c>
      <c r="Q208" s="2" t="s">
        <v>36</v>
      </c>
      <c r="R208" s="2" t="s">
        <v>58</v>
      </c>
      <c r="S208" s="2" t="s">
        <v>560</v>
      </c>
      <c r="T208" s="1" t="s">
        <v>36</v>
      </c>
      <c r="U208" s="1" t="s">
        <v>36</v>
      </c>
      <c r="V208" s="2" t="s">
        <v>36</v>
      </c>
      <c r="W208" s="2" t="s">
        <v>146</v>
      </c>
      <c r="X208" s="2" t="s">
        <v>36</v>
      </c>
      <c r="Y208" s="4">
        <v>44414.800462962958</v>
      </c>
      <c r="Z208" s="2" t="s">
        <v>36</v>
      </c>
    </row>
    <row r="209" spans="1:26" ht="191.25" x14ac:dyDescent="0.25">
      <c r="A209" s="1">
        <v>1207</v>
      </c>
      <c r="B209" s="1" t="s">
        <v>952</v>
      </c>
      <c r="C209" s="1" t="s">
        <v>51</v>
      </c>
      <c r="D209" s="1" t="s">
        <v>348</v>
      </c>
      <c r="E209" s="1" t="s">
        <v>71</v>
      </c>
      <c r="F209" s="1" t="s">
        <v>995</v>
      </c>
      <c r="G209" s="1" t="s">
        <v>31</v>
      </c>
      <c r="H209" s="2" t="s">
        <v>348</v>
      </c>
      <c r="I209" s="3" t="s">
        <v>996</v>
      </c>
      <c r="J209" s="2" t="s">
        <v>997</v>
      </c>
      <c r="K209" s="2" t="s">
        <v>998</v>
      </c>
      <c r="L209" s="2" t="s">
        <v>35</v>
      </c>
      <c r="M209" s="2" t="s">
        <v>36</v>
      </c>
      <c r="N209" s="2" t="s">
        <v>36</v>
      </c>
      <c r="O209" s="2" t="s">
        <v>37</v>
      </c>
      <c r="P209" s="2" t="s">
        <v>155</v>
      </c>
      <c r="Q209" s="2" t="s">
        <v>352</v>
      </c>
      <c r="R209" s="2" t="s">
        <v>40</v>
      </c>
      <c r="S209" s="2" t="s">
        <v>999</v>
      </c>
      <c r="T209" s="1" t="s">
        <v>36</v>
      </c>
      <c r="U209" s="1" t="s">
        <v>36</v>
      </c>
      <c r="V209" s="2" t="s">
        <v>36</v>
      </c>
      <c r="W209" s="2" t="s">
        <v>36</v>
      </c>
      <c r="X209" s="2" t="s">
        <v>36</v>
      </c>
      <c r="Y209" s="4">
        <v>44414.800462962958</v>
      </c>
      <c r="Z209" s="2" t="s">
        <v>36</v>
      </c>
    </row>
    <row r="210" spans="1:26" ht="165.75" x14ac:dyDescent="0.25">
      <c r="A210" s="1">
        <v>1208</v>
      </c>
      <c r="B210" s="1" t="s">
        <v>952</v>
      </c>
      <c r="C210" s="1" t="s">
        <v>51</v>
      </c>
      <c r="D210" s="1" t="s">
        <v>348</v>
      </c>
      <c r="E210" s="1" t="s">
        <v>71</v>
      </c>
      <c r="F210" s="1" t="s">
        <v>759</v>
      </c>
      <c r="G210" s="1" t="s">
        <v>31</v>
      </c>
      <c r="H210" s="2" t="s">
        <v>348</v>
      </c>
      <c r="I210" s="3" t="s">
        <v>1000</v>
      </c>
      <c r="J210" s="2" t="s">
        <v>1001</v>
      </c>
      <c r="K210" s="2" t="s">
        <v>1002</v>
      </c>
      <c r="L210" s="2" t="s">
        <v>35</v>
      </c>
      <c r="M210" s="2" t="s">
        <v>36</v>
      </c>
      <c r="N210" s="2" t="s">
        <v>36</v>
      </c>
      <c r="O210" s="2" t="s">
        <v>37</v>
      </c>
      <c r="P210" s="2" t="s">
        <v>155</v>
      </c>
      <c r="Q210" s="2" t="s">
        <v>352</v>
      </c>
      <c r="R210" s="2" t="s">
        <v>40</v>
      </c>
      <c r="S210" s="2" t="s">
        <v>1003</v>
      </c>
      <c r="T210" s="1" t="s">
        <v>36</v>
      </c>
      <c r="U210" s="1" t="s">
        <v>36</v>
      </c>
      <c r="V210" s="2" t="s">
        <v>36</v>
      </c>
      <c r="W210" s="2" t="s">
        <v>36</v>
      </c>
      <c r="X210" s="2" t="s">
        <v>36</v>
      </c>
      <c r="Y210" s="4">
        <v>44414.800462962958</v>
      </c>
      <c r="Z210" s="2" t="s">
        <v>36</v>
      </c>
    </row>
    <row r="211" spans="1:26" ht="216.75" x14ac:dyDescent="0.25">
      <c r="A211" s="1">
        <v>1209</v>
      </c>
      <c r="B211" s="1" t="s">
        <v>952</v>
      </c>
      <c r="C211" s="1" t="s">
        <v>51</v>
      </c>
      <c r="D211" s="1" t="s">
        <v>348</v>
      </c>
      <c r="E211" s="1" t="s">
        <v>71</v>
      </c>
      <c r="F211" s="1" t="s">
        <v>406</v>
      </c>
      <c r="G211" s="1" t="s">
        <v>31</v>
      </c>
      <c r="H211" s="2" t="s">
        <v>348</v>
      </c>
      <c r="I211" s="3" t="s">
        <v>1004</v>
      </c>
      <c r="J211" s="2" t="s">
        <v>1005</v>
      </c>
      <c r="K211" s="2" t="s">
        <v>1006</v>
      </c>
      <c r="L211" s="2" t="s">
        <v>35</v>
      </c>
      <c r="M211" s="2" t="s">
        <v>36</v>
      </c>
      <c r="N211" s="2" t="s">
        <v>36</v>
      </c>
      <c r="O211" s="2" t="s">
        <v>37</v>
      </c>
      <c r="P211" s="2" t="s">
        <v>155</v>
      </c>
      <c r="Q211" s="2" t="s">
        <v>352</v>
      </c>
      <c r="R211" s="2" t="s">
        <v>58</v>
      </c>
      <c r="S211" s="2" t="s">
        <v>1007</v>
      </c>
      <c r="T211" s="1" t="s">
        <v>36</v>
      </c>
      <c r="U211" s="1" t="s">
        <v>36</v>
      </c>
      <c r="V211" s="2" t="s">
        <v>36</v>
      </c>
      <c r="W211" s="2" t="s">
        <v>36</v>
      </c>
      <c r="X211" s="2" t="s">
        <v>36</v>
      </c>
      <c r="Y211" s="4">
        <v>44414.800462962958</v>
      </c>
      <c r="Z211" s="2" t="s">
        <v>36</v>
      </c>
    </row>
    <row r="212" spans="1:26" ht="280.5" x14ac:dyDescent="0.25">
      <c r="A212" s="1">
        <v>1210</v>
      </c>
      <c r="B212" s="1" t="s">
        <v>952</v>
      </c>
      <c r="C212" s="1" t="s">
        <v>51</v>
      </c>
      <c r="D212" s="1" t="s">
        <v>348</v>
      </c>
      <c r="E212" s="1" t="s">
        <v>311</v>
      </c>
      <c r="F212" s="1" t="s">
        <v>108</v>
      </c>
      <c r="G212" s="1" t="s">
        <v>31</v>
      </c>
      <c r="H212" s="2" t="s">
        <v>348</v>
      </c>
      <c r="I212" s="3" t="s">
        <v>1008</v>
      </c>
      <c r="J212" s="2" t="s">
        <v>1009</v>
      </c>
      <c r="K212" s="2" t="s">
        <v>1010</v>
      </c>
      <c r="L212" s="2" t="s">
        <v>35</v>
      </c>
      <c r="M212" s="2" t="s">
        <v>36</v>
      </c>
      <c r="N212" s="2" t="s">
        <v>36</v>
      </c>
      <c r="O212" s="2" t="s">
        <v>37</v>
      </c>
      <c r="P212" s="2" t="s">
        <v>155</v>
      </c>
      <c r="Q212" s="2" t="s">
        <v>352</v>
      </c>
      <c r="R212" s="2" t="s">
        <v>40</v>
      </c>
      <c r="S212" s="2" t="s">
        <v>1011</v>
      </c>
      <c r="T212" s="1" t="s">
        <v>36</v>
      </c>
      <c r="U212" s="1" t="s">
        <v>36</v>
      </c>
      <c r="V212" s="2" t="s">
        <v>36</v>
      </c>
      <c r="W212" s="2" t="s">
        <v>36</v>
      </c>
      <c r="X212" s="2" t="s">
        <v>36</v>
      </c>
      <c r="Y212" s="4">
        <v>44414.800462962958</v>
      </c>
      <c r="Z212" s="2" t="s">
        <v>36</v>
      </c>
    </row>
    <row r="213" spans="1:26" ht="89.25" x14ac:dyDescent="0.25">
      <c r="A213" s="1">
        <v>1211</v>
      </c>
      <c r="B213" s="1" t="s">
        <v>952</v>
      </c>
      <c r="C213" s="1" t="s">
        <v>51</v>
      </c>
      <c r="D213" s="1" t="s">
        <v>734</v>
      </c>
      <c r="E213" s="1" t="s">
        <v>311</v>
      </c>
      <c r="F213" s="1" t="s">
        <v>255</v>
      </c>
      <c r="G213" s="1" t="s">
        <v>31</v>
      </c>
      <c r="H213" s="2" t="s">
        <v>734</v>
      </c>
      <c r="I213" s="3" t="s">
        <v>1012</v>
      </c>
      <c r="J213" s="2" t="s">
        <v>1013</v>
      </c>
      <c r="K213" s="2" t="s">
        <v>1014</v>
      </c>
      <c r="L213" s="2" t="s">
        <v>35</v>
      </c>
      <c r="M213" s="2" t="s">
        <v>36</v>
      </c>
      <c r="N213" s="2" t="s">
        <v>36</v>
      </c>
      <c r="O213" s="2" t="s">
        <v>37</v>
      </c>
      <c r="P213" s="2" t="s">
        <v>155</v>
      </c>
      <c r="Q213" s="2" t="s">
        <v>352</v>
      </c>
      <c r="R213" s="2" t="s">
        <v>40</v>
      </c>
      <c r="S213" s="2" t="s">
        <v>1015</v>
      </c>
      <c r="T213" s="1" t="s">
        <v>36</v>
      </c>
      <c r="U213" s="1" t="s">
        <v>36</v>
      </c>
      <c r="V213" s="2" t="s">
        <v>36</v>
      </c>
      <c r="W213" s="2" t="s">
        <v>36</v>
      </c>
      <c r="X213" s="2" t="s">
        <v>36</v>
      </c>
      <c r="Y213" s="4">
        <v>44414.800462962958</v>
      </c>
      <c r="Z213" s="2" t="s">
        <v>36</v>
      </c>
    </row>
    <row r="214" spans="1:26" ht="102" x14ac:dyDescent="0.25">
      <c r="A214" s="1">
        <v>1212</v>
      </c>
      <c r="B214" s="1" t="s">
        <v>952</v>
      </c>
      <c r="C214" s="1" t="s">
        <v>51</v>
      </c>
      <c r="D214" s="1" t="s">
        <v>364</v>
      </c>
      <c r="E214" s="1" t="s">
        <v>395</v>
      </c>
      <c r="F214" s="1" t="s">
        <v>1016</v>
      </c>
      <c r="G214" s="1" t="s">
        <v>31</v>
      </c>
      <c r="H214" s="2" t="s">
        <v>364</v>
      </c>
      <c r="I214" s="3" t="s">
        <v>1017</v>
      </c>
      <c r="J214" s="2" t="s">
        <v>1018</v>
      </c>
      <c r="K214" s="2" t="s">
        <v>1019</v>
      </c>
      <c r="L214" s="2" t="s">
        <v>35</v>
      </c>
      <c r="M214" s="2" t="s">
        <v>36</v>
      </c>
      <c r="N214" s="2" t="s">
        <v>36</v>
      </c>
      <c r="O214" s="2" t="s">
        <v>37</v>
      </c>
      <c r="P214" s="2" t="s">
        <v>155</v>
      </c>
      <c r="Q214" s="2" t="s">
        <v>579</v>
      </c>
      <c r="R214" s="2" t="s">
        <v>58</v>
      </c>
      <c r="S214" s="2" t="s">
        <v>1020</v>
      </c>
      <c r="T214" s="1" t="s">
        <v>36</v>
      </c>
      <c r="U214" s="1" t="s">
        <v>36</v>
      </c>
      <c r="V214" s="2" t="s">
        <v>36</v>
      </c>
      <c r="W214" s="2" t="s">
        <v>36</v>
      </c>
      <c r="X214" s="2" t="s">
        <v>36</v>
      </c>
      <c r="Y214" s="4">
        <v>44414.800462962958</v>
      </c>
      <c r="Z214" s="2" t="s">
        <v>36</v>
      </c>
    </row>
    <row r="215" spans="1:26" ht="409.5" x14ac:dyDescent="0.25">
      <c r="A215" s="1">
        <v>1213</v>
      </c>
      <c r="B215" s="1" t="s">
        <v>952</v>
      </c>
      <c r="C215" s="1" t="s">
        <v>51</v>
      </c>
      <c r="D215" s="1" t="s">
        <v>364</v>
      </c>
      <c r="E215" s="1" t="s">
        <v>395</v>
      </c>
      <c r="F215" s="1" t="s">
        <v>582</v>
      </c>
      <c r="G215" s="1" t="s">
        <v>31</v>
      </c>
      <c r="H215" s="2" t="s">
        <v>364</v>
      </c>
      <c r="I215" s="3" t="s">
        <v>1021</v>
      </c>
      <c r="J215" s="2" t="s">
        <v>1022</v>
      </c>
      <c r="K215" s="2" t="s">
        <v>1023</v>
      </c>
      <c r="L215" s="2" t="s">
        <v>35</v>
      </c>
      <c r="M215" s="2" t="s">
        <v>36</v>
      </c>
      <c r="N215" s="2" t="s">
        <v>36</v>
      </c>
      <c r="O215" s="2" t="s">
        <v>80</v>
      </c>
      <c r="P215" s="2" t="s">
        <v>155</v>
      </c>
      <c r="Q215" s="2" t="s">
        <v>36</v>
      </c>
      <c r="R215" s="2" t="s">
        <v>40</v>
      </c>
      <c r="S215" s="2" t="s">
        <v>1024</v>
      </c>
      <c r="T215" s="1" t="s">
        <v>36</v>
      </c>
      <c r="U215" s="1" t="s">
        <v>52</v>
      </c>
      <c r="V215" s="2" t="s">
        <v>36</v>
      </c>
      <c r="W215" s="2" t="s">
        <v>60</v>
      </c>
      <c r="X215" s="2" t="s">
        <v>1025</v>
      </c>
      <c r="Y215" s="4">
        <v>44414.800462962958</v>
      </c>
      <c r="Z215" s="2" t="s">
        <v>36</v>
      </c>
    </row>
    <row r="216" spans="1:26" ht="76.5" x14ac:dyDescent="0.25">
      <c r="A216" s="1">
        <v>1214</v>
      </c>
      <c r="B216" s="1" t="s">
        <v>952</v>
      </c>
      <c r="C216" s="1" t="s">
        <v>51</v>
      </c>
      <c r="D216" s="1" t="s">
        <v>581</v>
      </c>
      <c r="E216" s="1" t="s">
        <v>582</v>
      </c>
      <c r="F216" s="1" t="s">
        <v>172</v>
      </c>
      <c r="G216" s="1" t="s">
        <v>53</v>
      </c>
      <c r="H216" s="2" t="s">
        <v>581</v>
      </c>
      <c r="I216" s="3" t="s">
        <v>1026</v>
      </c>
      <c r="J216" s="2" t="s">
        <v>1027</v>
      </c>
      <c r="K216" s="2" t="s">
        <v>1028</v>
      </c>
      <c r="L216" s="2" t="s">
        <v>35</v>
      </c>
      <c r="M216" s="2" t="s">
        <v>36</v>
      </c>
      <c r="N216" s="2" t="s">
        <v>36</v>
      </c>
      <c r="O216" s="2" t="s">
        <v>37</v>
      </c>
      <c r="P216" s="2" t="s">
        <v>57</v>
      </c>
      <c r="Q216" s="2" t="s">
        <v>36</v>
      </c>
      <c r="R216" s="2" t="s">
        <v>58</v>
      </c>
      <c r="S216" s="2" t="s">
        <v>587</v>
      </c>
      <c r="T216" s="1" t="s">
        <v>36</v>
      </c>
      <c r="U216" s="1" t="s">
        <v>36</v>
      </c>
      <c r="V216" s="2" t="s">
        <v>36</v>
      </c>
      <c r="W216" s="2" t="s">
        <v>146</v>
      </c>
      <c r="X216" s="2" t="s">
        <v>672</v>
      </c>
      <c r="Y216" s="4">
        <v>44414.800462962958</v>
      </c>
      <c r="Z216" s="2" t="s">
        <v>36</v>
      </c>
    </row>
    <row r="217" spans="1:26" ht="382.5" x14ac:dyDescent="0.25">
      <c r="A217" s="1">
        <v>1215</v>
      </c>
      <c r="B217" s="1" t="s">
        <v>952</v>
      </c>
      <c r="C217" s="1" t="s">
        <v>51</v>
      </c>
      <c r="D217" s="1" t="s">
        <v>1029</v>
      </c>
      <c r="E217" s="1" t="s">
        <v>582</v>
      </c>
      <c r="F217" s="1" t="s">
        <v>284</v>
      </c>
      <c r="G217" s="1" t="s">
        <v>31</v>
      </c>
      <c r="H217" s="2" t="s">
        <v>1029</v>
      </c>
      <c r="I217" s="3" t="s">
        <v>1030</v>
      </c>
      <c r="J217" s="2" t="s">
        <v>1031</v>
      </c>
      <c r="K217" s="2" t="s">
        <v>1032</v>
      </c>
      <c r="L217" s="2" t="s">
        <v>35</v>
      </c>
      <c r="M217" s="2" t="s">
        <v>36</v>
      </c>
      <c r="N217" s="2" t="s">
        <v>36</v>
      </c>
      <c r="O217" s="2" t="s">
        <v>37</v>
      </c>
      <c r="P217" s="2" t="s">
        <v>114</v>
      </c>
      <c r="Q217" s="2" t="s">
        <v>1033</v>
      </c>
      <c r="R217" s="2" t="s">
        <v>40</v>
      </c>
      <c r="S217" s="2" t="s">
        <v>1034</v>
      </c>
      <c r="T217" s="1" t="s">
        <v>36</v>
      </c>
      <c r="U217" s="1" t="s">
        <v>36</v>
      </c>
      <c r="V217" s="2" t="s">
        <v>36</v>
      </c>
      <c r="W217" s="2" t="s">
        <v>36</v>
      </c>
      <c r="X217" s="2" t="s">
        <v>36</v>
      </c>
      <c r="Y217" s="4">
        <v>44414.800509259258</v>
      </c>
      <c r="Z217" s="2" t="s">
        <v>36</v>
      </c>
    </row>
    <row r="218" spans="1:26" ht="63.75" x14ac:dyDescent="0.25">
      <c r="A218" s="1">
        <v>1216</v>
      </c>
      <c r="B218" s="1" t="s">
        <v>952</v>
      </c>
      <c r="C218" s="1" t="s">
        <v>51</v>
      </c>
      <c r="D218" s="1" t="s">
        <v>1035</v>
      </c>
      <c r="E218" s="1" t="s">
        <v>95</v>
      </c>
      <c r="F218" s="1" t="s">
        <v>71</v>
      </c>
      <c r="G218" s="1" t="s">
        <v>31</v>
      </c>
      <c r="H218" s="2" t="s">
        <v>1035</v>
      </c>
      <c r="I218" s="3" t="s">
        <v>1036</v>
      </c>
      <c r="J218" s="2" t="s">
        <v>1037</v>
      </c>
      <c r="K218" s="2" t="s">
        <v>1038</v>
      </c>
      <c r="L218" s="2" t="s">
        <v>35</v>
      </c>
      <c r="M218" s="2" t="s">
        <v>36</v>
      </c>
      <c r="N218" s="2" t="s">
        <v>36</v>
      </c>
      <c r="O218" s="2" t="s">
        <v>37</v>
      </c>
      <c r="P218" s="2" t="s">
        <v>195</v>
      </c>
      <c r="Q218" s="2" t="s">
        <v>196</v>
      </c>
      <c r="R218" s="2" t="s">
        <v>58</v>
      </c>
      <c r="S218" s="2" t="s">
        <v>1039</v>
      </c>
      <c r="T218" s="1" t="s">
        <v>36</v>
      </c>
      <c r="U218" s="1" t="s">
        <v>36</v>
      </c>
      <c r="V218" s="2" t="s">
        <v>36</v>
      </c>
      <c r="W218" s="2" t="s">
        <v>36</v>
      </c>
      <c r="X218" s="2" t="s">
        <v>36</v>
      </c>
      <c r="Y218" s="4">
        <v>44414.800462962958</v>
      </c>
      <c r="Z218" s="2" t="s">
        <v>36</v>
      </c>
    </row>
    <row r="219" spans="1:26" ht="76.5" x14ac:dyDescent="0.25">
      <c r="A219" s="1">
        <v>1217</v>
      </c>
      <c r="B219" s="1" t="s">
        <v>952</v>
      </c>
      <c r="C219" s="1" t="s">
        <v>51</v>
      </c>
      <c r="D219" s="1" t="s">
        <v>1040</v>
      </c>
      <c r="E219" s="1" t="s">
        <v>95</v>
      </c>
      <c r="F219" s="1" t="s">
        <v>284</v>
      </c>
      <c r="G219" s="1" t="s">
        <v>53</v>
      </c>
      <c r="H219" s="2" t="s">
        <v>1040</v>
      </c>
      <c r="I219" s="3" t="s">
        <v>1041</v>
      </c>
      <c r="J219" s="2" t="s">
        <v>1042</v>
      </c>
      <c r="K219" s="2" t="s">
        <v>1043</v>
      </c>
      <c r="L219" s="2" t="s">
        <v>35</v>
      </c>
      <c r="M219" s="2" t="s">
        <v>36</v>
      </c>
      <c r="N219" s="2" t="s">
        <v>1044</v>
      </c>
      <c r="O219" s="2" t="s">
        <v>37</v>
      </c>
      <c r="P219" s="2" t="s">
        <v>57</v>
      </c>
      <c r="Q219" s="2" t="s">
        <v>36</v>
      </c>
      <c r="R219" s="2" t="s">
        <v>58</v>
      </c>
      <c r="S219" s="2" t="s">
        <v>1045</v>
      </c>
      <c r="T219" s="1" t="s">
        <v>36</v>
      </c>
      <c r="U219" s="1" t="s">
        <v>36</v>
      </c>
      <c r="V219" s="2" t="s">
        <v>36</v>
      </c>
      <c r="W219" s="2" t="s">
        <v>36</v>
      </c>
      <c r="X219" s="2" t="s">
        <v>36</v>
      </c>
      <c r="Y219" s="4">
        <v>44414.800462962958</v>
      </c>
      <c r="Z219" s="2" t="s">
        <v>36</v>
      </c>
    </row>
    <row r="220" spans="1:26" ht="408" x14ac:dyDescent="0.25">
      <c r="A220" s="1">
        <v>1218</v>
      </c>
      <c r="B220" s="1" t="s">
        <v>952</v>
      </c>
      <c r="C220" s="1" t="s">
        <v>51</v>
      </c>
      <c r="D220" s="1" t="s">
        <v>1046</v>
      </c>
      <c r="E220" s="1" t="s">
        <v>158</v>
      </c>
      <c r="F220" s="1" t="s">
        <v>357</v>
      </c>
      <c r="G220" s="1" t="s">
        <v>31</v>
      </c>
      <c r="H220" s="2" t="s">
        <v>1046</v>
      </c>
      <c r="I220" s="3" t="s">
        <v>1047</v>
      </c>
      <c r="J220" s="2" t="s">
        <v>1048</v>
      </c>
      <c r="K220" s="2" t="s">
        <v>1049</v>
      </c>
      <c r="L220" s="2" t="s">
        <v>35</v>
      </c>
      <c r="M220" s="2" t="s">
        <v>36</v>
      </c>
      <c r="N220" s="2" t="s">
        <v>36</v>
      </c>
      <c r="O220" s="2" t="s">
        <v>80</v>
      </c>
      <c r="P220" s="2" t="s">
        <v>90</v>
      </c>
      <c r="Q220" s="2" t="s">
        <v>757</v>
      </c>
      <c r="R220" s="2" t="s">
        <v>40</v>
      </c>
      <c r="S220" s="2" t="s">
        <v>1050</v>
      </c>
      <c r="T220" s="1" t="s">
        <v>36</v>
      </c>
      <c r="U220" s="1" t="s">
        <v>84</v>
      </c>
      <c r="V220" s="2" t="s">
        <v>36</v>
      </c>
      <c r="W220" s="2" t="s">
        <v>36</v>
      </c>
      <c r="X220" s="2" t="s">
        <v>36</v>
      </c>
      <c r="Y220" s="4">
        <v>44414.800462962958</v>
      </c>
      <c r="Z220" s="2" t="s">
        <v>36</v>
      </c>
    </row>
    <row r="221" spans="1:26" ht="255" x14ac:dyDescent="0.25">
      <c r="A221" s="1">
        <v>1219</v>
      </c>
      <c r="B221" s="1" t="s">
        <v>952</v>
      </c>
      <c r="C221" s="1" t="s">
        <v>51</v>
      </c>
      <c r="D221" s="1" t="s">
        <v>221</v>
      </c>
      <c r="E221" s="1" t="s">
        <v>160</v>
      </c>
      <c r="F221" s="1" t="s">
        <v>208</v>
      </c>
      <c r="G221" s="1" t="s">
        <v>53</v>
      </c>
      <c r="H221" s="2" t="s">
        <v>221</v>
      </c>
      <c r="I221" s="3" t="s">
        <v>222</v>
      </c>
      <c r="J221" s="2" t="s">
        <v>1051</v>
      </c>
      <c r="K221" s="2" t="s">
        <v>1052</v>
      </c>
      <c r="L221" s="2" t="s">
        <v>35</v>
      </c>
      <c r="M221" s="2" t="s">
        <v>36</v>
      </c>
      <c r="N221" s="2" t="s">
        <v>36</v>
      </c>
      <c r="O221" s="2" t="s">
        <v>37</v>
      </c>
      <c r="P221" s="2" t="s">
        <v>57</v>
      </c>
      <c r="Q221" s="2" t="s">
        <v>36</v>
      </c>
      <c r="R221" s="2" t="s">
        <v>40</v>
      </c>
      <c r="S221" s="2" t="s">
        <v>1053</v>
      </c>
      <c r="T221" s="1" t="s">
        <v>36</v>
      </c>
      <c r="U221" s="1" t="s">
        <v>36</v>
      </c>
      <c r="V221" s="2" t="s">
        <v>36</v>
      </c>
      <c r="W221" s="2" t="s">
        <v>146</v>
      </c>
      <c r="X221" s="2" t="s">
        <v>1054</v>
      </c>
      <c r="Y221" s="4">
        <v>44414.800462962958</v>
      </c>
      <c r="Z221" s="2" t="s">
        <v>36</v>
      </c>
    </row>
    <row r="222" spans="1:26" ht="229.5" x14ac:dyDescent="0.25">
      <c r="A222" s="1">
        <v>1220</v>
      </c>
      <c r="B222" s="1" t="s">
        <v>952</v>
      </c>
      <c r="C222" s="1" t="s">
        <v>51</v>
      </c>
      <c r="D222" s="1" t="s">
        <v>236</v>
      </c>
      <c r="E222" s="1" t="s">
        <v>284</v>
      </c>
      <c r="F222" s="1" t="s">
        <v>139</v>
      </c>
      <c r="G222" s="1" t="s">
        <v>53</v>
      </c>
      <c r="H222" s="2" t="s">
        <v>236</v>
      </c>
      <c r="I222" s="3" t="s">
        <v>1055</v>
      </c>
      <c r="J222" s="2" t="s">
        <v>1056</v>
      </c>
      <c r="K222" s="2" t="s">
        <v>1057</v>
      </c>
      <c r="L222" s="2" t="s">
        <v>35</v>
      </c>
      <c r="M222" s="2" t="s">
        <v>36</v>
      </c>
      <c r="N222" s="2" t="s">
        <v>36</v>
      </c>
      <c r="O222" s="2" t="s">
        <v>37</v>
      </c>
      <c r="P222" s="2" t="s">
        <v>57</v>
      </c>
      <c r="Q222" s="2" t="s">
        <v>36</v>
      </c>
      <c r="R222" s="2" t="s">
        <v>58</v>
      </c>
      <c r="S222" s="2" t="s">
        <v>1058</v>
      </c>
      <c r="T222" s="1" t="s">
        <v>36</v>
      </c>
      <c r="U222" s="1" t="s">
        <v>36</v>
      </c>
      <c r="V222" s="2" t="s">
        <v>36</v>
      </c>
      <c r="W222" s="2" t="s">
        <v>146</v>
      </c>
      <c r="X222" s="2" t="s">
        <v>36</v>
      </c>
      <c r="Y222" s="4">
        <v>44414.800462962958</v>
      </c>
      <c r="Z222" s="2" t="s">
        <v>36</v>
      </c>
    </row>
    <row r="223" spans="1:26" ht="38.25" x14ac:dyDescent="0.25">
      <c r="A223" s="1">
        <v>1221</v>
      </c>
      <c r="B223" s="1" t="s">
        <v>952</v>
      </c>
      <c r="C223" s="1" t="s">
        <v>51</v>
      </c>
      <c r="D223" s="1" t="s">
        <v>248</v>
      </c>
      <c r="E223" s="1" t="s">
        <v>159</v>
      </c>
      <c r="F223" s="1" t="s">
        <v>333</v>
      </c>
      <c r="G223" s="1" t="s">
        <v>53</v>
      </c>
      <c r="H223" s="2" t="s">
        <v>248</v>
      </c>
      <c r="I223" s="3" t="s">
        <v>1059</v>
      </c>
      <c r="J223" s="2" t="s">
        <v>1060</v>
      </c>
      <c r="K223" s="2" t="s">
        <v>1061</v>
      </c>
      <c r="L223" s="2" t="s">
        <v>35</v>
      </c>
      <c r="M223" s="2" t="s">
        <v>36</v>
      </c>
      <c r="N223" s="2" t="s">
        <v>36</v>
      </c>
      <c r="O223" s="2" t="s">
        <v>37</v>
      </c>
      <c r="P223" s="2" t="s">
        <v>57</v>
      </c>
      <c r="Q223" s="2" t="s">
        <v>36</v>
      </c>
      <c r="R223" s="2" t="s">
        <v>58</v>
      </c>
      <c r="S223" s="2" t="s">
        <v>1062</v>
      </c>
      <c r="T223" s="1" t="s">
        <v>36</v>
      </c>
      <c r="U223" s="1" t="s">
        <v>36</v>
      </c>
      <c r="V223" s="2" t="s">
        <v>36</v>
      </c>
      <c r="W223" s="2" t="s">
        <v>146</v>
      </c>
      <c r="X223" s="2" t="s">
        <v>36</v>
      </c>
      <c r="Y223" s="4">
        <v>44414.800462962958</v>
      </c>
      <c r="Z223" s="2" t="s">
        <v>36</v>
      </c>
    </row>
    <row r="224" spans="1:26" ht="280.5" x14ac:dyDescent="0.25">
      <c r="A224" s="1">
        <v>1222</v>
      </c>
      <c r="B224" s="1" t="s">
        <v>952</v>
      </c>
      <c r="C224" s="1" t="s">
        <v>51</v>
      </c>
      <c r="D224" s="1" t="s">
        <v>1063</v>
      </c>
      <c r="E224" s="1" t="s">
        <v>159</v>
      </c>
      <c r="F224" s="1" t="s">
        <v>95</v>
      </c>
      <c r="G224" s="1" t="s">
        <v>31</v>
      </c>
      <c r="H224" s="2" t="s">
        <v>1063</v>
      </c>
      <c r="I224" s="3" t="s">
        <v>1064</v>
      </c>
      <c r="J224" s="2" t="s">
        <v>1065</v>
      </c>
      <c r="K224" s="2" t="s">
        <v>1066</v>
      </c>
      <c r="L224" s="2" t="s">
        <v>35</v>
      </c>
      <c r="M224" s="2" t="s">
        <v>36</v>
      </c>
      <c r="N224" s="2" t="s">
        <v>36</v>
      </c>
      <c r="O224" s="2" t="s">
        <v>80</v>
      </c>
      <c r="P224" s="2" t="s">
        <v>155</v>
      </c>
      <c r="Q224" s="2" t="s">
        <v>36</v>
      </c>
      <c r="R224" s="2" t="s">
        <v>99</v>
      </c>
      <c r="S224" s="2" t="s">
        <v>1067</v>
      </c>
      <c r="T224" s="1" t="s">
        <v>36</v>
      </c>
      <c r="U224" s="1" t="s">
        <v>52</v>
      </c>
      <c r="V224" s="2" t="s">
        <v>36</v>
      </c>
      <c r="W224" s="2" t="s">
        <v>36</v>
      </c>
      <c r="X224" s="2" t="s">
        <v>36</v>
      </c>
      <c r="Y224" s="4">
        <v>44414.800462962958</v>
      </c>
      <c r="Z224" s="2" t="s">
        <v>36</v>
      </c>
    </row>
    <row r="225" spans="1:26" ht="102" x14ac:dyDescent="0.25">
      <c r="A225" s="1">
        <v>1223</v>
      </c>
      <c r="B225" s="1" t="s">
        <v>952</v>
      </c>
      <c r="C225" s="1" t="s">
        <v>51</v>
      </c>
      <c r="D225" s="1" t="s">
        <v>166</v>
      </c>
      <c r="E225" s="1" t="s">
        <v>159</v>
      </c>
      <c r="F225" s="1" t="s">
        <v>160</v>
      </c>
      <c r="G225" s="1" t="s">
        <v>53</v>
      </c>
      <c r="H225" s="2" t="s">
        <v>166</v>
      </c>
      <c r="I225" s="3" t="s">
        <v>161</v>
      </c>
      <c r="J225" s="2" t="s">
        <v>1068</v>
      </c>
      <c r="K225" s="2" t="s">
        <v>1069</v>
      </c>
      <c r="L225" s="2" t="s">
        <v>35</v>
      </c>
      <c r="M225" s="2" t="s">
        <v>36</v>
      </c>
      <c r="N225" s="2" t="s">
        <v>36</v>
      </c>
      <c r="O225" s="2" t="s">
        <v>37</v>
      </c>
      <c r="P225" s="2" t="s">
        <v>57</v>
      </c>
      <c r="Q225" s="2" t="s">
        <v>36</v>
      </c>
      <c r="R225" s="2" t="s">
        <v>58</v>
      </c>
      <c r="S225" s="2" t="s">
        <v>1070</v>
      </c>
      <c r="T225" s="1" t="s">
        <v>36</v>
      </c>
      <c r="U225" s="1" t="s">
        <v>36</v>
      </c>
      <c r="V225" s="2" t="s">
        <v>36</v>
      </c>
      <c r="W225" s="2" t="s">
        <v>146</v>
      </c>
      <c r="X225" s="2" t="s">
        <v>36</v>
      </c>
      <c r="Y225" s="4">
        <v>44414.800462962958</v>
      </c>
      <c r="Z225" s="2" t="s">
        <v>36</v>
      </c>
    </row>
    <row r="226" spans="1:26" ht="191.25" x14ac:dyDescent="0.25">
      <c r="A226" s="1">
        <v>1224</v>
      </c>
      <c r="B226" s="1" t="s">
        <v>952</v>
      </c>
      <c r="C226" s="1" t="s">
        <v>51</v>
      </c>
      <c r="D226" s="1" t="s">
        <v>266</v>
      </c>
      <c r="E226" s="1" t="s">
        <v>139</v>
      </c>
      <c r="F226" s="1" t="s">
        <v>1016</v>
      </c>
      <c r="G226" s="1" t="s">
        <v>31</v>
      </c>
      <c r="H226" s="2" t="s">
        <v>266</v>
      </c>
      <c r="I226" s="3" t="s">
        <v>1071</v>
      </c>
      <c r="J226" s="2" t="s">
        <v>1072</v>
      </c>
      <c r="K226" s="2" t="s">
        <v>1073</v>
      </c>
      <c r="L226" s="2" t="s">
        <v>35</v>
      </c>
      <c r="M226" s="2" t="s">
        <v>36</v>
      </c>
      <c r="N226" s="2" t="s">
        <v>36</v>
      </c>
      <c r="O226" s="2" t="s">
        <v>37</v>
      </c>
      <c r="P226" s="2" t="s">
        <v>175</v>
      </c>
      <c r="Q226" s="2" t="s">
        <v>176</v>
      </c>
      <c r="R226" s="2" t="s">
        <v>40</v>
      </c>
      <c r="S226" s="2" t="s">
        <v>1074</v>
      </c>
      <c r="T226" s="1" t="s">
        <v>36</v>
      </c>
      <c r="U226" s="1" t="s">
        <v>36</v>
      </c>
      <c r="V226" s="2" t="s">
        <v>36</v>
      </c>
      <c r="W226" s="2" t="s">
        <v>36</v>
      </c>
      <c r="X226" s="2" t="s">
        <v>36</v>
      </c>
      <c r="Y226" s="4">
        <v>44414.800462962958</v>
      </c>
      <c r="Z226" s="2" t="s">
        <v>36</v>
      </c>
    </row>
    <row r="227" spans="1:26" ht="395.25" x14ac:dyDescent="0.25">
      <c r="A227" s="1">
        <v>1225</v>
      </c>
      <c r="B227" s="1" t="s">
        <v>952</v>
      </c>
      <c r="C227" s="1" t="s">
        <v>51</v>
      </c>
      <c r="D227" s="1" t="s">
        <v>266</v>
      </c>
      <c r="E227" s="1" t="s">
        <v>139</v>
      </c>
      <c r="F227" s="1" t="s">
        <v>377</v>
      </c>
      <c r="G227" s="1" t="s">
        <v>31</v>
      </c>
      <c r="H227" s="2" t="s">
        <v>266</v>
      </c>
      <c r="I227" s="3" t="s">
        <v>378</v>
      </c>
      <c r="J227" s="2" t="s">
        <v>1075</v>
      </c>
      <c r="K227" s="2" t="s">
        <v>1076</v>
      </c>
      <c r="L227" s="2" t="s">
        <v>35</v>
      </c>
      <c r="M227" s="2" t="s">
        <v>36</v>
      </c>
      <c r="N227" s="2" t="s">
        <v>36</v>
      </c>
      <c r="O227" s="2" t="s">
        <v>37</v>
      </c>
      <c r="P227" s="2" t="s">
        <v>175</v>
      </c>
      <c r="Q227" s="2" t="s">
        <v>176</v>
      </c>
      <c r="R227" s="2" t="s">
        <v>40</v>
      </c>
      <c r="S227" s="2" t="s">
        <v>1077</v>
      </c>
      <c r="T227" s="1" t="s">
        <v>36</v>
      </c>
      <c r="U227" s="1" t="s">
        <v>36</v>
      </c>
      <c r="V227" s="2" t="s">
        <v>36</v>
      </c>
      <c r="W227" s="2" t="s">
        <v>36</v>
      </c>
      <c r="X227" s="2" t="s">
        <v>36</v>
      </c>
      <c r="Y227" s="4">
        <v>44414.800462962958</v>
      </c>
      <c r="Z227" s="2" t="s">
        <v>36</v>
      </c>
    </row>
    <row r="228" spans="1:26" ht="114.75" x14ac:dyDescent="0.25">
      <c r="A228" s="1">
        <v>1226</v>
      </c>
      <c r="B228" s="1" t="s">
        <v>952</v>
      </c>
      <c r="C228" s="1" t="s">
        <v>51</v>
      </c>
      <c r="D228" s="1" t="s">
        <v>1078</v>
      </c>
      <c r="E228" s="1" t="s">
        <v>139</v>
      </c>
      <c r="F228" s="1" t="s">
        <v>267</v>
      </c>
      <c r="G228" s="1" t="s">
        <v>53</v>
      </c>
      <c r="H228" s="2" t="s">
        <v>1078</v>
      </c>
      <c r="I228" s="3" t="s">
        <v>268</v>
      </c>
      <c r="J228" s="2" t="s">
        <v>1079</v>
      </c>
      <c r="K228" s="2" t="s">
        <v>1080</v>
      </c>
      <c r="L228" s="2" t="s">
        <v>35</v>
      </c>
      <c r="M228" s="2" t="s">
        <v>36</v>
      </c>
      <c r="N228" s="2" t="s">
        <v>36</v>
      </c>
      <c r="O228" s="2" t="s">
        <v>37</v>
      </c>
      <c r="P228" s="2" t="s">
        <v>57</v>
      </c>
      <c r="Q228" s="2" t="s">
        <v>36</v>
      </c>
      <c r="R228" s="2" t="s">
        <v>58</v>
      </c>
      <c r="S228" s="2" t="s">
        <v>1081</v>
      </c>
      <c r="T228" s="1" t="s">
        <v>36</v>
      </c>
      <c r="U228" s="1" t="s">
        <v>36</v>
      </c>
      <c r="V228" s="2" t="s">
        <v>36</v>
      </c>
      <c r="W228" s="2" t="s">
        <v>146</v>
      </c>
      <c r="X228" s="2" t="s">
        <v>36</v>
      </c>
      <c r="Y228" s="4">
        <v>44414.800462962958</v>
      </c>
      <c r="Z228" s="2" t="s">
        <v>36</v>
      </c>
    </row>
    <row r="229" spans="1:26" ht="357" x14ac:dyDescent="0.25">
      <c r="A229" s="1">
        <v>1227</v>
      </c>
      <c r="B229" s="1" t="s">
        <v>952</v>
      </c>
      <c r="C229" s="1" t="s">
        <v>51</v>
      </c>
      <c r="D229" s="1" t="s">
        <v>266</v>
      </c>
      <c r="E229" s="1" t="s">
        <v>139</v>
      </c>
      <c r="F229" s="1" t="s">
        <v>227</v>
      </c>
      <c r="G229" s="1" t="s">
        <v>31</v>
      </c>
      <c r="H229" s="2" t="s">
        <v>266</v>
      </c>
      <c r="I229" s="3" t="s">
        <v>1082</v>
      </c>
      <c r="J229" s="2" t="s">
        <v>1083</v>
      </c>
      <c r="K229" s="2" t="s">
        <v>1084</v>
      </c>
      <c r="L229" s="2" t="s">
        <v>35</v>
      </c>
      <c r="M229" s="2" t="s">
        <v>36</v>
      </c>
      <c r="N229" s="2" t="s">
        <v>36</v>
      </c>
      <c r="O229" s="2" t="s">
        <v>37</v>
      </c>
      <c r="P229" s="2" t="s">
        <v>175</v>
      </c>
      <c r="Q229" s="2" t="s">
        <v>176</v>
      </c>
      <c r="R229" s="2" t="s">
        <v>40</v>
      </c>
      <c r="S229" s="2" t="s">
        <v>1085</v>
      </c>
      <c r="T229" s="1" t="s">
        <v>36</v>
      </c>
      <c r="U229" s="1" t="s">
        <v>36</v>
      </c>
      <c r="V229" s="2" t="s">
        <v>36</v>
      </c>
      <c r="W229" s="2" t="s">
        <v>36</v>
      </c>
      <c r="X229" s="2" t="s">
        <v>36</v>
      </c>
      <c r="Y229" s="4">
        <v>44414.800462962958</v>
      </c>
      <c r="Z229" s="2" t="s">
        <v>36</v>
      </c>
    </row>
    <row r="230" spans="1:26" ht="255" x14ac:dyDescent="0.25">
      <c r="A230" s="1">
        <v>1228</v>
      </c>
      <c r="B230" s="1" t="s">
        <v>952</v>
      </c>
      <c r="C230" s="1" t="s">
        <v>51</v>
      </c>
      <c r="D230" s="1" t="s">
        <v>266</v>
      </c>
      <c r="E230" s="1" t="s">
        <v>139</v>
      </c>
      <c r="F230" s="1" t="s">
        <v>200</v>
      </c>
      <c r="G230" s="1" t="s">
        <v>53</v>
      </c>
      <c r="H230" s="2" t="s">
        <v>266</v>
      </c>
      <c r="I230" s="3" t="s">
        <v>1086</v>
      </c>
      <c r="J230" s="2" t="s">
        <v>1087</v>
      </c>
      <c r="K230" s="2" t="s">
        <v>1088</v>
      </c>
      <c r="L230" s="2" t="s">
        <v>35</v>
      </c>
      <c r="M230" s="2" t="s">
        <v>36</v>
      </c>
      <c r="N230" s="2" t="s">
        <v>1089</v>
      </c>
      <c r="O230" s="2" t="s">
        <v>37</v>
      </c>
      <c r="P230" s="2" t="s">
        <v>57</v>
      </c>
      <c r="Q230" s="2" t="s">
        <v>36</v>
      </c>
      <c r="R230" s="2" t="s">
        <v>40</v>
      </c>
      <c r="S230" s="2" t="s">
        <v>1090</v>
      </c>
      <c r="T230" s="1" t="s">
        <v>36</v>
      </c>
      <c r="U230" s="1" t="s">
        <v>36</v>
      </c>
      <c r="V230" s="2" t="s">
        <v>36</v>
      </c>
      <c r="W230" s="2" t="s">
        <v>36</v>
      </c>
      <c r="X230" s="2" t="s">
        <v>36</v>
      </c>
      <c r="Y230" s="4">
        <v>44414.800462962958</v>
      </c>
      <c r="Z230" s="2" t="s">
        <v>36</v>
      </c>
    </row>
    <row r="231" spans="1:26" ht="204" x14ac:dyDescent="0.25">
      <c r="A231" s="1">
        <v>1229</v>
      </c>
      <c r="B231" s="1" t="s">
        <v>952</v>
      </c>
      <c r="C231" s="1" t="s">
        <v>51</v>
      </c>
      <c r="D231" s="1" t="s">
        <v>1091</v>
      </c>
      <c r="E231" s="1" t="s">
        <v>183</v>
      </c>
      <c r="F231" s="1" t="s">
        <v>36</v>
      </c>
      <c r="G231" s="1" t="s">
        <v>31</v>
      </c>
      <c r="H231" s="2" t="s">
        <v>1091</v>
      </c>
      <c r="I231" s="3" t="s">
        <v>321</v>
      </c>
      <c r="J231" s="2" t="s">
        <v>1092</v>
      </c>
      <c r="K231" s="2" t="s">
        <v>1093</v>
      </c>
      <c r="L231" s="2" t="s">
        <v>35</v>
      </c>
      <c r="M231" s="2" t="s">
        <v>36</v>
      </c>
      <c r="N231" s="2" t="s">
        <v>36</v>
      </c>
      <c r="O231" s="2" t="s">
        <v>80</v>
      </c>
      <c r="P231" s="2" t="s">
        <v>155</v>
      </c>
      <c r="Q231" s="2" t="s">
        <v>36</v>
      </c>
      <c r="R231" s="2" t="s">
        <v>58</v>
      </c>
      <c r="S231" s="2" t="s">
        <v>1094</v>
      </c>
      <c r="T231" s="1" t="s">
        <v>36</v>
      </c>
      <c r="U231" s="1" t="s">
        <v>52</v>
      </c>
      <c r="V231" s="2" t="s">
        <v>36</v>
      </c>
      <c r="W231" s="2" t="s">
        <v>60</v>
      </c>
      <c r="X231" s="2" t="s">
        <v>1095</v>
      </c>
      <c r="Y231" s="4">
        <v>44414.800462962958</v>
      </c>
      <c r="Z231" s="2" t="s">
        <v>36</v>
      </c>
    </row>
    <row r="232" spans="1:26" ht="38.25" x14ac:dyDescent="0.25">
      <c r="A232" s="1">
        <v>1230</v>
      </c>
      <c r="B232" s="1" t="s">
        <v>952</v>
      </c>
      <c r="C232" s="1" t="s">
        <v>51</v>
      </c>
      <c r="D232" s="1" t="s">
        <v>273</v>
      </c>
      <c r="E232" s="1" t="s">
        <v>183</v>
      </c>
      <c r="F232" s="1" t="s">
        <v>492</v>
      </c>
      <c r="G232" s="1" t="s">
        <v>53</v>
      </c>
      <c r="H232" s="2" t="s">
        <v>273</v>
      </c>
      <c r="I232" s="3" t="s">
        <v>1096</v>
      </c>
      <c r="J232" s="2" t="s">
        <v>1097</v>
      </c>
      <c r="K232" s="2" t="s">
        <v>1098</v>
      </c>
      <c r="L232" s="2" t="s">
        <v>35</v>
      </c>
      <c r="M232" s="2" t="s">
        <v>36</v>
      </c>
      <c r="N232" s="2" t="s">
        <v>36</v>
      </c>
      <c r="O232" s="2" t="s">
        <v>37</v>
      </c>
      <c r="P232" s="2" t="s">
        <v>57</v>
      </c>
      <c r="Q232" s="2" t="s">
        <v>36</v>
      </c>
      <c r="R232" s="2" t="s">
        <v>58</v>
      </c>
      <c r="S232" s="2" t="s">
        <v>844</v>
      </c>
      <c r="T232" s="1" t="s">
        <v>36</v>
      </c>
      <c r="U232" s="1" t="s">
        <v>36</v>
      </c>
      <c r="V232" s="2" t="s">
        <v>36</v>
      </c>
      <c r="W232" s="2" t="s">
        <v>146</v>
      </c>
      <c r="X232" s="2" t="s">
        <v>36</v>
      </c>
      <c r="Y232" s="4">
        <v>44414.800462962958</v>
      </c>
      <c r="Z232" s="2" t="s">
        <v>36</v>
      </c>
    </row>
    <row r="233" spans="1:26" ht="153" x14ac:dyDescent="0.25">
      <c r="A233" s="1">
        <v>1231</v>
      </c>
      <c r="B233" s="1" t="s">
        <v>952</v>
      </c>
      <c r="C233" s="1" t="s">
        <v>51</v>
      </c>
      <c r="D233" s="1" t="s">
        <v>273</v>
      </c>
      <c r="E233" s="1" t="s">
        <v>183</v>
      </c>
      <c r="F233" s="1" t="s">
        <v>284</v>
      </c>
      <c r="G233" s="1" t="s">
        <v>31</v>
      </c>
      <c r="H233" s="2" t="s">
        <v>273</v>
      </c>
      <c r="I233" s="3" t="s">
        <v>1099</v>
      </c>
      <c r="J233" s="2" t="s">
        <v>1100</v>
      </c>
      <c r="K233" s="2" t="s">
        <v>1101</v>
      </c>
      <c r="L233" s="2" t="s">
        <v>35</v>
      </c>
      <c r="M233" s="2" t="s">
        <v>36</v>
      </c>
      <c r="N233" s="2" t="s">
        <v>36</v>
      </c>
      <c r="O233" s="2" t="s">
        <v>80</v>
      </c>
      <c r="P233" s="2" t="s">
        <v>114</v>
      </c>
      <c r="Q233" s="2" t="s">
        <v>36</v>
      </c>
      <c r="R233" s="2" t="s">
        <v>40</v>
      </c>
      <c r="S233" s="2" t="s">
        <v>1102</v>
      </c>
      <c r="T233" s="1" t="s">
        <v>36</v>
      </c>
      <c r="U233" s="1" t="s">
        <v>52</v>
      </c>
      <c r="V233" s="2" t="s">
        <v>36</v>
      </c>
      <c r="W233" s="2" t="s">
        <v>60</v>
      </c>
      <c r="X233" s="2" t="s">
        <v>1103</v>
      </c>
      <c r="Y233" s="4">
        <v>44414.800509259258</v>
      </c>
      <c r="Z233" s="2" t="s">
        <v>36</v>
      </c>
    </row>
    <row r="234" spans="1:26" ht="306" x14ac:dyDescent="0.25">
      <c r="A234" s="1">
        <v>1232</v>
      </c>
      <c r="B234" s="1" t="s">
        <v>952</v>
      </c>
      <c r="C234" s="1" t="s">
        <v>51</v>
      </c>
      <c r="D234" s="1" t="s">
        <v>383</v>
      </c>
      <c r="E234" s="1" t="s">
        <v>183</v>
      </c>
      <c r="F234" s="1" t="s">
        <v>759</v>
      </c>
      <c r="G234" s="1" t="s">
        <v>53</v>
      </c>
      <c r="H234" s="2" t="s">
        <v>383</v>
      </c>
      <c r="I234" s="3" t="s">
        <v>778</v>
      </c>
      <c r="J234" s="2" t="s">
        <v>1104</v>
      </c>
      <c r="K234" s="2" t="s">
        <v>1105</v>
      </c>
      <c r="L234" s="2" t="s">
        <v>35</v>
      </c>
      <c r="M234" s="2" t="s">
        <v>36</v>
      </c>
      <c r="N234" s="2" t="s">
        <v>36</v>
      </c>
      <c r="O234" s="2" t="s">
        <v>37</v>
      </c>
      <c r="P234" s="2" t="s">
        <v>57</v>
      </c>
      <c r="Q234" s="2" t="s">
        <v>36</v>
      </c>
      <c r="R234" s="2" t="s">
        <v>58</v>
      </c>
      <c r="S234" s="2" t="s">
        <v>1106</v>
      </c>
      <c r="T234" s="1" t="s">
        <v>36</v>
      </c>
      <c r="U234" s="1" t="s">
        <v>36</v>
      </c>
      <c r="V234" s="2" t="s">
        <v>36</v>
      </c>
      <c r="W234" s="2" t="s">
        <v>146</v>
      </c>
      <c r="X234" s="2" t="s">
        <v>36</v>
      </c>
      <c r="Y234" s="4">
        <v>44414.800462962958</v>
      </c>
      <c r="Z234" s="2" t="s">
        <v>36</v>
      </c>
    </row>
    <row r="235" spans="1:26" ht="38.25" x14ac:dyDescent="0.25">
      <c r="A235" s="1">
        <v>1233</v>
      </c>
      <c r="B235" s="1" t="s">
        <v>952</v>
      </c>
      <c r="C235" s="1" t="s">
        <v>51</v>
      </c>
      <c r="D235" s="1" t="s">
        <v>62</v>
      </c>
      <c r="E235" s="1" t="s">
        <v>183</v>
      </c>
      <c r="F235" s="1" t="s">
        <v>208</v>
      </c>
      <c r="G235" s="1" t="s">
        <v>53</v>
      </c>
      <c r="H235" s="2" t="s">
        <v>62</v>
      </c>
      <c r="I235" s="3" t="s">
        <v>720</v>
      </c>
      <c r="J235" s="2" t="s">
        <v>1107</v>
      </c>
      <c r="K235" s="2" t="s">
        <v>1108</v>
      </c>
      <c r="L235" s="2" t="s">
        <v>35</v>
      </c>
      <c r="M235" s="2" t="s">
        <v>36</v>
      </c>
      <c r="N235" s="2" t="s">
        <v>36</v>
      </c>
      <c r="O235" s="2" t="s">
        <v>37</v>
      </c>
      <c r="P235" s="2" t="s">
        <v>57</v>
      </c>
      <c r="Q235" s="2" t="s">
        <v>36</v>
      </c>
      <c r="R235" s="2" t="s">
        <v>58</v>
      </c>
      <c r="S235" s="2" t="s">
        <v>1109</v>
      </c>
      <c r="T235" s="1" t="s">
        <v>36</v>
      </c>
      <c r="U235" s="1" t="s">
        <v>36</v>
      </c>
      <c r="V235" s="2" t="s">
        <v>36</v>
      </c>
      <c r="W235" s="2" t="s">
        <v>146</v>
      </c>
      <c r="X235" s="2" t="s">
        <v>36</v>
      </c>
      <c r="Y235" s="4">
        <v>44414.800462962958</v>
      </c>
      <c r="Z235" s="2" t="s">
        <v>36</v>
      </c>
    </row>
    <row r="236" spans="1:26" ht="204" x14ac:dyDescent="0.25">
      <c r="A236" s="1">
        <v>1234</v>
      </c>
      <c r="B236" s="1" t="s">
        <v>952</v>
      </c>
      <c r="C236" s="1" t="s">
        <v>51</v>
      </c>
      <c r="D236" s="1" t="s">
        <v>62</v>
      </c>
      <c r="E236" s="1" t="s">
        <v>30</v>
      </c>
      <c r="F236" s="1" t="s">
        <v>63</v>
      </c>
      <c r="G236" s="1" t="s">
        <v>31</v>
      </c>
      <c r="H236" s="2" t="s">
        <v>62</v>
      </c>
      <c r="I236" s="3" t="s">
        <v>64</v>
      </c>
      <c r="J236" s="2" t="s">
        <v>1110</v>
      </c>
      <c r="K236" s="2" t="s">
        <v>1111</v>
      </c>
      <c r="L236" s="2" t="s">
        <v>35</v>
      </c>
      <c r="M236" s="2" t="s">
        <v>36</v>
      </c>
      <c r="N236" s="2" t="s">
        <v>36</v>
      </c>
      <c r="O236" s="2" t="s">
        <v>80</v>
      </c>
      <c r="P236" s="2" t="s">
        <v>155</v>
      </c>
      <c r="Q236" s="2" t="s">
        <v>36</v>
      </c>
      <c r="R236" s="2" t="s">
        <v>40</v>
      </c>
      <c r="S236" s="2" t="s">
        <v>1112</v>
      </c>
      <c r="T236" s="1" t="s">
        <v>36</v>
      </c>
      <c r="U236" s="1" t="s">
        <v>52</v>
      </c>
      <c r="V236" s="2" t="s">
        <v>36</v>
      </c>
      <c r="W236" s="2" t="s">
        <v>60</v>
      </c>
      <c r="X236" s="2" t="s">
        <v>1113</v>
      </c>
      <c r="Y236" s="4">
        <v>44414.800462962958</v>
      </c>
      <c r="Z236" s="2" t="s">
        <v>36</v>
      </c>
    </row>
    <row r="237" spans="1:26" ht="127.5" x14ac:dyDescent="0.25">
      <c r="A237" s="1">
        <v>1235</v>
      </c>
      <c r="B237" s="1" t="s">
        <v>952</v>
      </c>
      <c r="C237" s="1" t="s">
        <v>51</v>
      </c>
      <c r="D237" s="1" t="s">
        <v>62</v>
      </c>
      <c r="E237" s="1" t="s">
        <v>30</v>
      </c>
      <c r="F237" s="1" t="s">
        <v>267</v>
      </c>
      <c r="G237" s="1" t="s">
        <v>31</v>
      </c>
      <c r="H237" s="2" t="s">
        <v>62</v>
      </c>
      <c r="I237" s="3" t="s">
        <v>1114</v>
      </c>
      <c r="J237" s="2" t="s">
        <v>1115</v>
      </c>
      <c r="K237" s="2" t="s">
        <v>1116</v>
      </c>
      <c r="L237" s="2" t="s">
        <v>35</v>
      </c>
      <c r="M237" s="2" t="s">
        <v>36</v>
      </c>
      <c r="N237" s="2" t="s">
        <v>36</v>
      </c>
      <c r="O237" s="2" t="s">
        <v>37</v>
      </c>
      <c r="P237" s="2" t="s">
        <v>155</v>
      </c>
      <c r="Q237" s="2" t="s">
        <v>393</v>
      </c>
      <c r="R237" s="2" t="s">
        <v>40</v>
      </c>
      <c r="S237" s="2" t="s">
        <v>1117</v>
      </c>
      <c r="T237" s="1" t="s">
        <v>36</v>
      </c>
      <c r="U237" s="1" t="s">
        <v>36</v>
      </c>
      <c r="V237" s="2" t="s">
        <v>36</v>
      </c>
      <c r="W237" s="2" t="s">
        <v>36</v>
      </c>
      <c r="X237" s="2" t="s">
        <v>36</v>
      </c>
      <c r="Y237" s="4">
        <v>44414.800462962958</v>
      </c>
      <c r="Z237" s="2" t="s">
        <v>36</v>
      </c>
    </row>
    <row r="238" spans="1:26" ht="102" x14ac:dyDescent="0.25">
      <c r="A238" s="1">
        <v>1236</v>
      </c>
      <c r="B238" s="1" t="s">
        <v>1118</v>
      </c>
      <c r="C238" s="1" t="s">
        <v>27</v>
      </c>
      <c r="D238" s="1" t="s">
        <v>36</v>
      </c>
      <c r="E238" s="1" t="s">
        <v>36</v>
      </c>
      <c r="F238" s="1" t="s">
        <v>36</v>
      </c>
      <c r="G238" s="1" t="s">
        <v>102</v>
      </c>
      <c r="H238" s="2" t="s">
        <v>36</v>
      </c>
      <c r="I238" s="3" t="s">
        <v>321</v>
      </c>
      <c r="J238" s="2" t="s">
        <v>1119</v>
      </c>
      <c r="K238" s="2" t="s">
        <v>1120</v>
      </c>
      <c r="L238" s="2" t="s">
        <v>35</v>
      </c>
      <c r="M238" s="2" t="s">
        <v>36</v>
      </c>
      <c r="N238" s="2" t="s">
        <v>36</v>
      </c>
      <c r="O238" s="2" t="s">
        <v>37</v>
      </c>
      <c r="P238" s="2" t="s">
        <v>105</v>
      </c>
      <c r="Q238" s="2" t="s">
        <v>106</v>
      </c>
      <c r="R238" s="2" t="s">
        <v>58</v>
      </c>
      <c r="S238" s="2" t="s">
        <v>1121</v>
      </c>
      <c r="T238" s="1" t="s">
        <v>36</v>
      </c>
      <c r="U238" s="1" t="s">
        <v>36</v>
      </c>
      <c r="V238" s="2" t="s">
        <v>36</v>
      </c>
      <c r="W238" s="2" t="s">
        <v>36</v>
      </c>
      <c r="X238" s="2" t="s">
        <v>36</v>
      </c>
      <c r="Y238" s="4">
        <v>44414.800509259258</v>
      </c>
      <c r="Z238" s="2" t="s">
        <v>36</v>
      </c>
    </row>
    <row r="239" spans="1:26" ht="165.75" x14ac:dyDescent="0.25">
      <c r="A239" s="1">
        <v>1237</v>
      </c>
      <c r="B239" s="1" t="s">
        <v>1118</v>
      </c>
      <c r="C239" s="1" t="s">
        <v>27</v>
      </c>
      <c r="D239" s="1" t="s">
        <v>36</v>
      </c>
      <c r="E239" s="1" t="s">
        <v>36</v>
      </c>
      <c r="F239" s="1" t="s">
        <v>36</v>
      </c>
      <c r="G239" s="1" t="s">
        <v>102</v>
      </c>
      <c r="H239" s="2" t="s">
        <v>36</v>
      </c>
      <c r="I239" s="3" t="s">
        <v>321</v>
      </c>
      <c r="J239" s="2" t="s">
        <v>1122</v>
      </c>
      <c r="K239" s="2" t="s">
        <v>1123</v>
      </c>
      <c r="L239" s="2" t="s">
        <v>35</v>
      </c>
      <c r="M239" s="2" t="s">
        <v>36</v>
      </c>
      <c r="N239" s="2" t="s">
        <v>36</v>
      </c>
      <c r="O239" s="2" t="s">
        <v>37</v>
      </c>
      <c r="P239" s="2" t="s">
        <v>105</v>
      </c>
      <c r="Q239" s="2" t="s">
        <v>106</v>
      </c>
      <c r="R239" s="2" t="s">
        <v>40</v>
      </c>
      <c r="S239" s="2" t="s">
        <v>1124</v>
      </c>
      <c r="T239" s="1" t="s">
        <v>36</v>
      </c>
      <c r="U239" s="1" t="s">
        <v>36</v>
      </c>
      <c r="V239" s="2" t="s">
        <v>36</v>
      </c>
      <c r="W239" s="2" t="s">
        <v>36</v>
      </c>
      <c r="X239" s="2" t="s">
        <v>36</v>
      </c>
      <c r="Y239" s="4">
        <v>44414.800509259258</v>
      </c>
      <c r="Z239" s="2" t="s">
        <v>36</v>
      </c>
    </row>
    <row r="240" spans="1:26" ht="153" x14ac:dyDescent="0.25">
      <c r="A240" s="1">
        <v>1238</v>
      </c>
      <c r="B240" s="1" t="s">
        <v>1118</v>
      </c>
      <c r="C240" s="1" t="s">
        <v>27</v>
      </c>
      <c r="D240" s="1" t="s">
        <v>521</v>
      </c>
      <c r="E240" s="1" t="s">
        <v>29</v>
      </c>
      <c r="F240" s="1" t="s">
        <v>44</v>
      </c>
      <c r="G240" s="1" t="s">
        <v>31</v>
      </c>
      <c r="H240" s="2" t="s">
        <v>521</v>
      </c>
      <c r="I240" s="3" t="s">
        <v>846</v>
      </c>
      <c r="J240" s="2" t="s">
        <v>1125</v>
      </c>
      <c r="K240" s="2" t="s">
        <v>1126</v>
      </c>
      <c r="L240" s="2" t="s">
        <v>35</v>
      </c>
      <c r="M240" s="2" t="s">
        <v>36</v>
      </c>
      <c r="N240" s="2" t="s">
        <v>36</v>
      </c>
      <c r="O240" s="2" t="s">
        <v>37</v>
      </c>
      <c r="P240" s="2" t="s">
        <v>38</v>
      </c>
      <c r="Q240" s="2" t="s">
        <v>36</v>
      </c>
      <c r="R240" s="2" t="s">
        <v>40</v>
      </c>
      <c r="S240" s="2" t="s">
        <v>524</v>
      </c>
      <c r="T240" s="1" t="s">
        <v>36</v>
      </c>
      <c r="U240" s="1" t="s">
        <v>36</v>
      </c>
      <c r="V240" s="2" t="s">
        <v>36</v>
      </c>
      <c r="W240" s="2" t="s">
        <v>36</v>
      </c>
      <c r="X240" s="2" t="s">
        <v>36</v>
      </c>
      <c r="Y240" s="4">
        <v>44414.800509259258</v>
      </c>
      <c r="Z240" s="2" t="s">
        <v>36</v>
      </c>
    </row>
    <row r="241" spans="1:26" ht="153" x14ac:dyDescent="0.25">
      <c r="A241" s="1">
        <v>1239</v>
      </c>
      <c r="B241" s="1" t="s">
        <v>1118</v>
      </c>
      <c r="C241" s="1" t="s">
        <v>27</v>
      </c>
      <c r="D241" s="1" t="s">
        <v>521</v>
      </c>
      <c r="E241" s="1" t="s">
        <v>29</v>
      </c>
      <c r="F241" s="1" t="s">
        <v>30</v>
      </c>
      <c r="G241" s="1" t="s">
        <v>31</v>
      </c>
      <c r="H241" s="2" t="s">
        <v>521</v>
      </c>
      <c r="I241" s="3" t="s">
        <v>32</v>
      </c>
      <c r="J241" s="2" t="s">
        <v>1125</v>
      </c>
      <c r="K241" s="2" t="s">
        <v>1127</v>
      </c>
      <c r="L241" s="2" t="s">
        <v>35</v>
      </c>
      <c r="M241" s="2" t="s">
        <v>36</v>
      </c>
      <c r="N241" s="2" t="s">
        <v>36</v>
      </c>
      <c r="O241" s="2" t="s">
        <v>37</v>
      </c>
      <c r="P241" s="2" t="s">
        <v>38</v>
      </c>
      <c r="Q241" s="2" t="s">
        <v>36</v>
      </c>
      <c r="R241" s="2" t="s">
        <v>40</v>
      </c>
      <c r="S241" s="2" t="s">
        <v>524</v>
      </c>
      <c r="T241" s="1" t="s">
        <v>36</v>
      </c>
      <c r="U241" s="1" t="s">
        <v>36</v>
      </c>
      <c r="V241" s="2" t="s">
        <v>36</v>
      </c>
      <c r="W241" s="2" t="s">
        <v>36</v>
      </c>
      <c r="X241" s="2" t="s">
        <v>36</v>
      </c>
      <c r="Y241" s="4">
        <v>44414.800509259258</v>
      </c>
      <c r="Z241" s="2" t="s">
        <v>36</v>
      </c>
    </row>
    <row r="242" spans="1:26" ht="306" x14ac:dyDescent="0.25">
      <c r="A242" s="1">
        <v>1240</v>
      </c>
      <c r="B242" s="1" t="s">
        <v>1118</v>
      </c>
      <c r="C242" s="1" t="s">
        <v>27</v>
      </c>
      <c r="D242" s="1" t="s">
        <v>320</v>
      </c>
      <c r="E242" s="1" t="s">
        <v>36</v>
      </c>
      <c r="F242" s="1" t="s">
        <v>36</v>
      </c>
      <c r="G242" s="1" t="s">
        <v>102</v>
      </c>
      <c r="H242" s="2" t="s">
        <v>320</v>
      </c>
      <c r="I242" s="3" t="s">
        <v>321</v>
      </c>
      <c r="J242" s="2" t="s">
        <v>1128</v>
      </c>
      <c r="K242" s="2" t="s">
        <v>1129</v>
      </c>
      <c r="L242" s="2" t="s">
        <v>35</v>
      </c>
      <c r="M242" s="2" t="s">
        <v>36</v>
      </c>
      <c r="N242" s="2" t="s">
        <v>36</v>
      </c>
      <c r="O242" s="2" t="s">
        <v>37</v>
      </c>
      <c r="P242" s="2" t="s">
        <v>114</v>
      </c>
      <c r="Q242" s="2" t="s">
        <v>115</v>
      </c>
      <c r="R242" s="2" t="s">
        <v>99</v>
      </c>
      <c r="S242" s="2" t="s">
        <v>1130</v>
      </c>
      <c r="T242" s="1" t="s">
        <v>36</v>
      </c>
      <c r="U242" s="1" t="s">
        <v>36</v>
      </c>
      <c r="V242" s="2" t="s">
        <v>36</v>
      </c>
      <c r="W242" s="2" t="s">
        <v>36</v>
      </c>
      <c r="X242" s="2" t="s">
        <v>36</v>
      </c>
      <c r="Y242" s="4">
        <v>44414.800509259258</v>
      </c>
      <c r="Z242" s="2" t="s">
        <v>36</v>
      </c>
    </row>
    <row r="243" spans="1:26" ht="382.5" x14ac:dyDescent="0.25">
      <c r="A243" s="1">
        <v>1241</v>
      </c>
      <c r="B243" s="1" t="s">
        <v>1131</v>
      </c>
      <c r="C243" s="1" t="s">
        <v>51</v>
      </c>
      <c r="D243" s="1" t="s">
        <v>1132</v>
      </c>
      <c r="E243" s="1" t="s">
        <v>582</v>
      </c>
      <c r="F243" s="1" t="s">
        <v>1133</v>
      </c>
      <c r="G243" s="1" t="s">
        <v>31</v>
      </c>
      <c r="H243" s="2" t="s">
        <v>1132</v>
      </c>
      <c r="I243" s="3" t="s">
        <v>1134</v>
      </c>
      <c r="J243" s="2" t="s">
        <v>1135</v>
      </c>
      <c r="K243" s="2" t="s">
        <v>1136</v>
      </c>
      <c r="L243" s="2" t="s">
        <v>35</v>
      </c>
      <c r="M243" s="2" t="s">
        <v>36</v>
      </c>
      <c r="N243" s="2" t="s">
        <v>36</v>
      </c>
      <c r="O243" s="2" t="s">
        <v>37</v>
      </c>
      <c r="P243" s="2" t="s">
        <v>114</v>
      </c>
      <c r="Q243" s="2" t="s">
        <v>1033</v>
      </c>
      <c r="R243" s="2" t="s">
        <v>40</v>
      </c>
      <c r="S243" s="2" t="s">
        <v>1137</v>
      </c>
      <c r="T243" s="1" t="s">
        <v>36</v>
      </c>
      <c r="U243" s="1" t="s">
        <v>36</v>
      </c>
      <c r="V243" s="2" t="s">
        <v>36</v>
      </c>
      <c r="W243" s="2" t="s">
        <v>36</v>
      </c>
      <c r="X243" s="2" t="s">
        <v>36</v>
      </c>
      <c r="Y243" s="4">
        <v>44414.800509259258</v>
      </c>
      <c r="Z243" s="2" t="s">
        <v>36</v>
      </c>
    </row>
    <row r="244" spans="1:26" ht="408" x14ac:dyDescent="0.25">
      <c r="A244" s="1">
        <v>1242</v>
      </c>
      <c r="B244" s="1" t="s">
        <v>1131</v>
      </c>
      <c r="C244" s="1" t="s">
        <v>51</v>
      </c>
      <c r="D244" s="1" t="s">
        <v>1132</v>
      </c>
      <c r="E244" s="1" t="s">
        <v>582</v>
      </c>
      <c r="F244" s="1" t="s">
        <v>1133</v>
      </c>
      <c r="G244" s="1" t="s">
        <v>31</v>
      </c>
      <c r="H244" s="2" t="s">
        <v>1132</v>
      </c>
      <c r="I244" s="3" t="s">
        <v>1134</v>
      </c>
      <c r="J244" s="2" t="s">
        <v>1138</v>
      </c>
      <c r="K244" s="2" t="s">
        <v>1139</v>
      </c>
      <c r="L244" s="2" t="s">
        <v>35</v>
      </c>
      <c r="M244" s="2" t="s">
        <v>36</v>
      </c>
      <c r="N244" s="2" t="s">
        <v>36</v>
      </c>
      <c r="O244" s="2" t="s">
        <v>37</v>
      </c>
      <c r="P244" s="2" t="s">
        <v>114</v>
      </c>
      <c r="Q244" s="2" t="s">
        <v>1033</v>
      </c>
      <c r="R244" s="2" t="s">
        <v>99</v>
      </c>
      <c r="S244" s="2" t="s">
        <v>1140</v>
      </c>
      <c r="T244" s="1" t="s">
        <v>36</v>
      </c>
      <c r="U244" s="1" t="s">
        <v>36</v>
      </c>
      <c r="V244" s="2" t="s">
        <v>36</v>
      </c>
      <c r="W244" s="2" t="s">
        <v>36</v>
      </c>
      <c r="X244" s="2" t="s">
        <v>36</v>
      </c>
      <c r="Y244" s="4">
        <v>44414.800509259258</v>
      </c>
      <c r="Z244" s="2" t="s">
        <v>36</v>
      </c>
    </row>
    <row r="245" spans="1:26" ht="38.25" x14ac:dyDescent="0.25">
      <c r="A245" s="1">
        <v>1243</v>
      </c>
      <c r="B245" s="1" t="s">
        <v>1131</v>
      </c>
      <c r="C245" s="1" t="s">
        <v>27</v>
      </c>
      <c r="D245" s="1" t="s">
        <v>273</v>
      </c>
      <c r="E245" s="1" t="s">
        <v>183</v>
      </c>
      <c r="F245" s="1" t="s">
        <v>227</v>
      </c>
      <c r="G245" s="1" t="s">
        <v>53</v>
      </c>
      <c r="H245" s="2" t="s">
        <v>273</v>
      </c>
      <c r="I245" s="3" t="s">
        <v>687</v>
      </c>
      <c r="J245" s="2" t="s">
        <v>1141</v>
      </c>
      <c r="K245" s="2" t="s">
        <v>1142</v>
      </c>
      <c r="L245" s="2" t="s">
        <v>35</v>
      </c>
      <c r="M245" s="2" t="s">
        <v>36</v>
      </c>
      <c r="N245" s="2" t="s">
        <v>1143</v>
      </c>
      <c r="O245" s="2" t="s">
        <v>37</v>
      </c>
      <c r="P245" s="2" t="s">
        <v>57</v>
      </c>
      <c r="Q245" s="2" t="s">
        <v>36</v>
      </c>
      <c r="R245" s="2" t="s">
        <v>58</v>
      </c>
      <c r="S245" s="2" t="s">
        <v>68</v>
      </c>
      <c r="T245" s="1" t="s">
        <v>36</v>
      </c>
      <c r="U245" s="1" t="s">
        <v>36</v>
      </c>
      <c r="V245" s="2" t="s">
        <v>36</v>
      </c>
      <c r="W245" s="2" t="s">
        <v>36</v>
      </c>
      <c r="X245" s="2" t="s">
        <v>36</v>
      </c>
      <c r="Y245" s="4">
        <v>44414.800462962958</v>
      </c>
      <c r="Z245" s="2" t="s">
        <v>36</v>
      </c>
    </row>
    <row r="246" spans="1:26" ht="38.25" x14ac:dyDescent="0.25">
      <c r="A246" s="1">
        <v>1244</v>
      </c>
      <c r="B246" s="1" t="s">
        <v>1131</v>
      </c>
      <c r="C246" s="1" t="s">
        <v>27</v>
      </c>
      <c r="D246" s="1" t="s">
        <v>692</v>
      </c>
      <c r="E246" s="1" t="s">
        <v>1144</v>
      </c>
      <c r="F246" s="1" t="s">
        <v>52</v>
      </c>
      <c r="G246" s="1" t="s">
        <v>53</v>
      </c>
      <c r="H246" s="2" t="s">
        <v>692</v>
      </c>
      <c r="I246" s="3" t="s">
        <v>1145</v>
      </c>
      <c r="J246" s="2" t="s">
        <v>1146</v>
      </c>
      <c r="K246" s="2" t="s">
        <v>1147</v>
      </c>
      <c r="L246" s="2" t="s">
        <v>35</v>
      </c>
      <c r="M246" s="2" t="s">
        <v>36</v>
      </c>
      <c r="N246" s="2" t="s">
        <v>1148</v>
      </c>
      <c r="O246" s="2" t="s">
        <v>37</v>
      </c>
      <c r="P246" s="2" t="s">
        <v>57</v>
      </c>
      <c r="Q246" s="2" t="s">
        <v>36</v>
      </c>
      <c r="R246" s="2" t="s">
        <v>58</v>
      </c>
      <c r="S246" s="2" t="s">
        <v>1149</v>
      </c>
      <c r="T246" s="1" t="s">
        <v>36</v>
      </c>
      <c r="U246" s="1" t="s">
        <v>36</v>
      </c>
      <c r="V246" s="2" t="s">
        <v>36</v>
      </c>
      <c r="W246" s="2" t="s">
        <v>36</v>
      </c>
      <c r="X246" s="2" t="s">
        <v>36</v>
      </c>
      <c r="Y246" s="4">
        <v>44414.800462962958</v>
      </c>
      <c r="Z246" s="2" t="s">
        <v>36</v>
      </c>
    </row>
    <row r="247" spans="1:26" ht="38.25" x14ac:dyDescent="0.25">
      <c r="A247" s="1">
        <v>1245</v>
      </c>
      <c r="B247" s="1" t="s">
        <v>1131</v>
      </c>
      <c r="C247" s="1" t="s">
        <v>27</v>
      </c>
      <c r="D247" s="1" t="s">
        <v>283</v>
      </c>
      <c r="E247" s="1" t="s">
        <v>349</v>
      </c>
      <c r="F247" s="1" t="s">
        <v>1150</v>
      </c>
      <c r="G247" s="1" t="s">
        <v>53</v>
      </c>
      <c r="H247" s="2" t="s">
        <v>283</v>
      </c>
      <c r="I247" s="3" t="s">
        <v>1151</v>
      </c>
      <c r="J247" s="2" t="s">
        <v>1152</v>
      </c>
      <c r="K247" s="2" t="s">
        <v>1153</v>
      </c>
      <c r="L247" s="2" t="s">
        <v>35</v>
      </c>
      <c r="M247" s="2" t="s">
        <v>36</v>
      </c>
      <c r="N247" s="2" t="s">
        <v>36</v>
      </c>
      <c r="O247" s="2" t="s">
        <v>37</v>
      </c>
      <c r="P247" s="2" t="s">
        <v>57</v>
      </c>
      <c r="Q247" s="2" t="s">
        <v>36</v>
      </c>
      <c r="R247" s="2" t="s">
        <v>58</v>
      </c>
      <c r="S247" s="2" t="s">
        <v>1154</v>
      </c>
      <c r="T247" s="1" t="s">
        <v>36</v>
      </c>
      <c r="U247" s="1" t="s">
        <v>36</v>
      </c>
      <c r="V247" s="2" t="s">
        <v>36</v>
      </c>
      <c r="W247" s="2" t="s">
        <v>146</v>
      </c>
      <c r="X247" s="2" t="s">
        <v>36</v>
      </c>
      <c r="Y247" s="4">
        <v>44414.800462962958</v>
      </c>
      <c r="Z247" s="2" t="s">
        <v>36</v>
      </c>
    </row>
    <row r="248" spans="1:26" ht="38.25" x14ac:dyDescent="0.25">
      <c r="A248" s="1">
        <v>1246</v>
      </c>
      <c r="B248" s="1" t="s">
        <v>1131</v>
      </c>
      <c r="C248" s="1" t="s">
        <v>51</v>
      </c>
      <c r="D248" s="1" t="s">
        <v>283</v>
      </c>
      <c r="E248" s="1" t="s">
        <v>110</v>
      </c>
      <c r="F248" s="1" t="s">
        <v>240</v>
      </c>
      <c r="G248" s="1" t="s">
        <v>53</v>
      </c>
      <c r="H248" s="2" t="s">
        <v>283</v>
      </c>
      <c r="I248" s="3" t="s">
        <v>1155</v>
      </c>
      <c r="J248" s="2" t="s">
        <v>1156</v>
      </c>
      <c r="K248" s="2" t="s">
        <v>1157</v>
      </c>
      <c r="L248" s="2" t="s">
        <v>35</v>
      </c>
      <c r="M248" s="2" t="s">
        <v>36</v>
      </c>
      <c r="N248" s="2" t="s">
        <v>36</v>
      </c>
      <c r="O248" s="2" t="s">
        <v>37</v>
      </c>
      <c r="P248" s="2" t="s">
        <v>57</v>
      </c>
      <c r="Q248" s="2" t="s">
        <v>36</v>
      </c>
      <c r="R248" s="2" t="s">
        <v>58</v>
      </c>
      <c r="S248" s="2" t="s">
        <v>1158</v>
      </c>
      <c r="T248" s="1" t="s">
        <v>36</v>
      </c>
      <c r="U248" s="1" t="s">
        <v>36</v>
      </c>
      <c r="V248" s="2" t="s">
        <v>36</v>
      </c>
      <c r="W248" s="2" t="s">
        <v>146</v>
      </c>
      <c r="X248" s="2" t="s">
        <v>36</v>
      </c>
      <c r="Y248" s="4">
        <v>44414.800462962958</v>
      </c>
      <c r="Z248" s="2" t="s">
        <v>36</v>
      </c>
    </row>
    <row r="249" spans="1:26" ht="178.5" x14ac:dyDescent="0.25">
      <c r="A249" s="1">
        <v>1247</v>
      </c>
      <c r="B249" s="1" t="s">
        <v>1159</v>
      </c>
      <c r="C249" s="1" t="s">
        <v>27</v>
      </c>
      <c r="D249" s="1" t="s">
        <v>1160</v>
      </c>
      <c r="E249" s="1" t="s">
        <v>29</v>
      </c>
      <c r="F249" s="1" t="s">
        <v>44</v>
      </c>
      <c r="G249" s="1" t="s">
        <v>31</v>
      </c>
      <c r="H249" s="2" t="s">
        <v>1160</v>
      </c>
      <c r="I249" s="3" t="s">
        <v>846</v>
      </c>
      <c r="J249" s="2" t="s">
        <v>1161</v>
      </c>
      <c r="K249" s="2" t="s">
        <v>1162</v>
      </c>
      <c r="L249" s="2" t="s">
        <v>35</v>
      </c>
      <c r="M249" s="2" t="s">
        <v>36</v>
      </c>
      <c r="N249" s="2" t="s">
        <v>36</v>
      </c>
      <c r="O249" s="2" t="s">
        <v>37</v>
      </c>
      <c r="P249" s="2" t="s">
        <v>81</v>
      </c>
      <c r="Q249" s="2" t="s">
        <v>603</v>
      </c>
      <c r="R249" s="2" t="s">
        <v>40</v>
      </c>
      <c r="S249" s="2" t="s">
        <v>1163</v>
      </c>
      <c r="T249" s="1" t="s">
        <v>36</v>
      </c>
      <c r="U249" s="1" t="s">
        <v>36</v>
      </c>
      <c r="V249" s="2" t="s">
        <v>36</v>
      </c>
      <c r="W249" s="2" t="s">
        <v>36</v>
      </c>
      <c r="X249" s="2" t="s">
        <v>36</v>
      </c>
      <c r="Y249" s="4">
        <v>44414.800462962958</v>
      </c>
      <c r="Z249" s="2" t="s">
        <v>36</v>
      </c>
    </row>
    <row r="250" spans="1:26" ht="229.5" x14ac:dyDescent="0.25">
      <c r="A250" s="1">
        <v>1248</v>
      </c>
      <c r="B250" s="1" t="s">
        <v>1159</v>
      </c>
      <c r="C250" s="1" t="s">
        <v>27</v>
      </c>
      <c r="D250" s="1" t="s">
        <v>215</v>
      </c>
      <c r="E250" s="1" t="s">
        <v>200</v>
      </c>
      <c r="F250" s="1" t="s">
        <v>406</v>
      </c>
      <c r="G250" s="1" t="s">
        <v>31</v>
      </c>
      <c r="H250" s="2" t="s">
        <v>215</v>
      </c>
      <c r="I250" s="3" t="s">
        <v>407</v>
      </c>
      <c r="J250" s="2" t="s">
        <v>1164</v>
      </c>
      <c r="K250" s="2" t="s">
        <v>1165</v>
      </c>
      <c r="L250" s="2" t="s">
        <v>35</v>
      </c>
      <c r="M250" s="2" t="s">
        <v>36</v>
      </c>
      <c r="N250" s="2" t="s">
        <v>36</v>
      </c>
      <c r="O250" s="2" t="s">
        <v>37</v>
      </c>
      <c r="P250" s="2" t="s">
        <v>105</v>
      </c>
      <c r="Q250" s="2" t="s">
        <v>410</v>
      </c>
      <c r="R250" s="2" t="s">
        <v>40</v>
      </c>
      <c r="S250" s="2" t="s">
        <v>411</v>
      </c>
      <c r="T250" s="1" t="s">
        <v>36</v>
      </c>
      <c r="U250" s="1" t="s">
        <v>36</v>
      </c>
      <c r="V250" s="2" t="s">
        <v>36</v>
      </c>
      <c r="W250" s="2" t="s">
        <v>36</v>
      </c>
      <c r="X250" s="2" t="s">
        <v>36</v>
      </c>
      <c r="Y250" s="4">
        <v>44414.800509259258</v>
      </c>
      <c r="Z250" s="2" t="s">
        <v>36</v>
      </c>
    </row>
    <row r="251" spans="1:26" ht="165.75" x14ac:dyDescent="0.25">
      <c r="A251" s="1">
        <v>1249</v>
      </c>
      <c r="B251" s="1" t="s">
        <v>1159</v>
      </c>
      <c r="C251" s="1" t="s">
        <v>51</v>
      </c>
      <c r="D251" s="1" t="s">
        <v>1166</v>
      </c>
      <c r="E251" s="1" t="s">
        <v>200</v>
      </c>
      <c r="F251" s="1" t="s">
        <v>44</v>
      </c>
      <c r="G251" s="1" t="s">
        <v>31</v>
      </c>
      <c r="H251" s="2" t="s">
        <v>1166</v>
      </c>
      <c r="I251" s="3" t="s">
        <v>216</v>
      </c>
      <c r="J251" s="2" t="s">
        <v>1167</v>
      </c>
      <c r="K251" s="2" t="s">
        <v>1168</v>
      </c>
      <c r="L251" s="2" t="s">
        <v>35</v>
      </c>
      <c r="M251" s="2" t="s">
        <v>36</v>
      </c>
      <c r="N251" s="2" t="s">
        <v>1169</v>
      </c>
      <c r="O251" s="2" t="s">
        <v>37</v>
      </c>
      <c r="P251" s="2" t="s">
        <v>105</v>
      </c>
      <c r="Q251" s="2" t="s">
        <v>205</v>
      </c>
      <c r="R251" s="2" t="s">
        <v>99</v>
      </c>
      <c r="S251" s="2" t="s">
        <v>1170</v>
      </c>
      <c r="T251" s="1" t="s">
        <v>36</v>
      </c>
      <c r="U251" s="1" t="s">
        <v>36</v>
      </c>
      <c r="V251" s="2" t="s">
        <v>36</v>
      </c>
      <c r="W251" s="2" t="s">
        <v>36</v>
      </c>
      <c r="X251" s="2" t="s">
        <v>36</v>
      </c>
      <c r="Y251" s="4">
        <v>44414.800509259258</v>
      </c>
      <c r="Z251" s="2" t="s">
        <v>36</v>
      </c>
    </row>
    <row r="252" spans="1:26" ht="344.25" x14ac:dyDescent="0.25">
      <c r="A252" s="1">
        <v>1250</v>
      </c>
      <c r="B252" s="1" t="s">
        <v>1159</v>
      </c>
      <c r="C252" s="1" t="s">
        <v>27</v>
      </c>
      <c r="D252" s="1" t="s">
        <v>302</v>
      </c>
      <c r="E252" s="1" t="s">
        <v>109</v>
      </c>
      <c r="F252" s="1" t="s">
        <v>333</v>
      </c>
      <c r="G252" s="1" t="s">
        <v>31</v>
      </c>
      <c r="H252" s="2" t="s">
        <v>302</v>
      </c>
      <c r="I252" s="3" t="s">
        <v>710</v>
      </c>
      <c r="J252" s="2" t="s">
        <v>1171</v>
      </c>
      <c r="K252" s="2" t="s">
        <v>1172</v>
      </c>
      <c r="L252" s="2" t="s">
        <v>35</v>
      </c>
      <c r="M252" s="2" t="s">
        <v>36</v>
      </c>
      <c r="N252" s="2" t="s">
        <v>36</v>
      </c>
      <c r="O252" s="2" t="s">
        <v>37</v>
      </c>
      <c r="P252" s="2" t="s">
        <v>114</v>
      </c>
      <c r="Q252" s="2" t="s">
        <v>115</v>
      </c>
      <c r="R252" s="2" t="s">
        <v>40</v>
      </c>
      <c r="S252" s="2" t="s">
        <v>1173</v>
      </c>
      <c r="T252" s="1" t="s">
        <v>36</v>
      </c>
      <c r="U252" s="1" t="s">
        <v>36</v>
      </c>
      <c r="V252" s="2" t="s">
        <v>36</v>
      </c>
      <c r="W252" s="2" t="s">
        <v>36</v>
      </c>
      <c r="X252" s="2" t="s">
        <v>36</v>
      </c>
      <c r="Y252" s="4">
        <v>44414.800509259258</v>
      </c>
      <c r="Z252" s="2" t="s">
        <v>36</v>
      </c>
    </row>
    <row r="253" spans="1:26" ht="204" x14ac:dyDescent="0.25">
      <c r="A253" s="1">
        <v>1251</v>
      </c>
      <c r="B253" s="1" t="s">
        <v>1159</v>
      </c>
      <c r="C253" s="1" t="s">
        <v>51</v>
      </c>
      <c r="D253" s="1" t="s">
        <v>36</v>
      </c>
      <c r="E253" s="1" t="s">
        <v>36</v>
      </c>
      <c r="F253" s="1" t="s">
        <v>36</v>
      </c>
      <c r="G253" s="1" t="s">
        <v>102</v>
      </c>
      <c r="H253" s="2" t="s">
        <v>36</v>
      </c>
      <c r="I253" s="3" t="s">
        <v>321</v>
      </c>
      <c r="J253" s="2" t="s">
        <v>1174</v>
      </c>
      <c r="K253" s="2" t="s">
        <v>1175</v>
      </c>
      <c r="L253" s="2" t="s">
        <v>35</v>
      </c>
      <c r="M253" s="2" t="s">
        <v>36</v>
      </c>
      <c r="N253" s="2" t="s">
        <v>36</v>
      </c>
      <c r="O253" s="2" t="s">
        <v>37</v>
      </c>
      <c r="P253" s="2" t="s">
        <v>105</v>
      </c>
      <c r="Q253" s="2" t="s">
        <v>1176</v>
      </c>
      <c r="R253" s="2" t="s">
        <v>99</v>
      </c>
      <c r="S253" s="2" t="s">
        <v>1177</v>
      </c>
      <c r="T253" s="1" t="s">
        <v>36</v>
      </c>
      <c r="U253" s="1" t="s">
        <v>36</v>
      </c>
      <c r="V253" s="2" t="s">
        <v>36</v>
      </c>
      <c r="W253" s="2" t="s">
        <v>36</v>
      </c>
      <c r="X253" s="2" t="s">
        <v>36</v>
      </c>
      <c r="Y253" s="4">
        <v>44414.800509259258</v>
      </c>
      <c r="Z253" s="2" t="s">
        <v>36</v>
      </c>
    </row>
    <row r="254" spans="1:26" ht="153" x14ac:dyDescent="0.25">
      <c r="A254" s="1">
        <v>1252</v>
      </c>
      <c r="B254" s="1" t="s">
        <v>1159</v>
      </c>
      <c r="C254" s="1" t="s">
        <v>51</v>
      </c>
      <c r="D254" s="1" t="s">
        <v>1178</v>
      </c>
      <c r="E254" s="1" t="s">
        <v>485</v>
      </c>
      <c r="F254" s="1" t="s">
        <v>160</v>
      </c>
      <c r="G254" s="1" t="s">
        <v>31</v>
      </c>
      <c r="H254" s="2" t="s">
        <v>1178</v>
      </c>
      <c r="I254" s="3" t="s">
        <v>1179</v>
      </c>
      <c r="J254" s="2" t="s">
        <v>1180</v>
      </c>
      <c r="K254" s="2" t="s">
        <v>1181</v>
      </c>
      <c r="L254" s="2" t="s">
        <v>35</v>
      </c>
      <c r="M254" s="2" t="s">
        <v>36</v>
      </c>
      <c r="N254" s="2" t="s">
        <v>36</v>
      </c>
      <c r="O254" s="2" t="s">
        <v>37</v>
      </c>
      <c r="P254" s="2" t="s">
        <v>155</v>
      </c>
      <c r="Q254" s="2" t="s">
        <v>752</v>
      </c>
      <c r="R254" s="2" t="s">
        <v>99</v>
      </c>
      <c r="S254" s="2" t="s">
        <v>1182</v>
      </c>
      <c r="T254" s="1" t="s">
        <v>36</v>
      </c>
      <c r="U254" s="1" t="s">
        <v>36</v>
      </c>
      <c r="V254" s="2" t="s">
        <v>36</v>
      </c>
      <c r="W254" s="2" t="s">
        <v>36</v>
      </c>
      <c r="X254" s="2" t="s">
        <v>36</v>
      </c>
      <c r="Y254" s="4">
        <v>44414.800462962958</v>
      </c>
      <c r="Z254" s="2" t="s">
        <v>36</v>
      </c>
    </row>
    <row r="255" spans="1:26" ht="204" x14ac:dyDescent="0.25">
      <c r="A255" s="1">
        <v>1253</v>
      </c>
      <c r="B255" s="1" t="s">
        <v>1159</v>
      </c>
      <c r="C255" s="1" t="s">
        <v>51</v>
      </c>
      <c r="D255" s="1" t="s">
        <v>1183</v>
      </c>
      <c r="E255" s="1" t="s">
        <v>485</v>
      </c>
      <c r="F255" s="1" t="s">
        <v>633</v>
      </c>
      <c r="G255" s="1" t="s">
        <v>31</v>
      </c>
      <c r="H255" s="2" t="s">
        <v>1183</v>
      </c>
      <c r="I255" s="3" t="s">
        <v>1184</v>
      </c>
      <c r="J255" s="2" t="s">
        <v>1185</v>
      </c>
      <c r="K255" s="2" t="s">
        <v>1186</v>
      </c>
      <c r="L255" s="2" t="s">
        <v>35</v>
      </c>
      <c r="M255" s="2" t="s">
        <v>36</v>
      </c>
      <c r="N255" s="2" t="s">
        <v>36</v>
      </c>
      <c r="O255" s="2" t="s">
        <v>80</v>
      </c>
      <c r="P255" s="2" t="s">
        <v>155</v>
      </c>
      <c r="Q255" s="2" t="s">
        <v>36</v>
      </c>
      <c r="R255" s="2" t="s">
        <v>40</v>
      </c>
      <c r="S255" s="2" t="s">
        <v>1187</v>
      </c>
      <c r="T255" s="1" t="s">
        <v>36</v>
      </c>
      <c r="U255" s="1" t="s">
        <v>52</v>
      </c>
      <c r="V255" s="2" t="s">
        <v>36</v>
      </c>
      <c r="W255" s="2" t="s">
        <v>60</v>
      </c>
      <c r="X255" s="2" t="s">
        <v>1188</v>
      </c>
      <c r="Y255" s="4">
        <v>44414.800462962958</v>
      </c>
      <c r="Z255" s="2" t="s">
        <v>36</v>
      </c>
    </row>
    <row r="256" spans="1:26" ht="76.5" x14ac:dyDescent="0.25">
      <c r="A256" s="1">
        <v>1254</v>
      </c>
      <c r="B256" s="1" t="s">
        <v>1189</v>
      </c>
      <c r="C256" s="1" t="s">
        <v>51</v>
      </c>
      <c r="D256" s="1" t="s">
        <v>302</v>
      </c>
      <c r="E256" s="1" t="s">
        <v>109</v>
      </c>
      <c r="F256" s="1" t="s">
        <v>249</v>
      </c>
      <c r="G256" s="1" t="s">
        <v>53</v>
      </c>
      <c r="H256" s="2" t="s">
        <v>302</v>
      </c>
      <c r="I256" s="3" t="s">
        <v>303</v>
      </c>
      <c r="J256" s="2" t="s">
        <v>1190</v>
      </c>
      <c r="K256" s="2" t="s">
        <v>1191</v>
      </c>
      <c r="L256" s="2" t="s">
        <v>35</v>
      </c>
      <c r="M256" s="2" t="s">
        <v>36</v>
      </c>
      <c r="N256" s="2" t="s">
        <v>1192</v>
      </c>
      <c r="O256" s="2" t="s">
        <v>37</v>
      </c>
      <c r="P256" s="2" t="s">
        <v>57</v>
      </c>
      <c r="Q256" s="2" t="s">
        <v>36</v>
      </c>
      <c r="R256" s="2" t="s">
        <v>58</v>
      </c>
      <c r="S256" s="2" t="s">
        <v>307</v>
      </c>
      <c r="T256" s="1" t="s">
        <v>36</v>
      </c>
      <c r="U256" s="1" t="s">
        <v>36</v>
      </c>
      <c r="V256" s="2" t="s">
        <v>36</v>
      </c>
      <c r="W256" s="2" t="s">
        <v>36</v>
      </c>
      <c r="X256" s="2" t="s">
        <v>36</v>
      </c>
      <c r="Y256" s="4">
        <v>44414.800462962958</v>
      </c>
      <c r="Z256" s="2" t="s">
        <v>36</v>
      </c>
    </row>
    <row r="257" spans="1:26" ht="306" x14ac:dyDescent="0.25">
      <c r="A257" s="1">
        <v>1255</v>
      </c>
      <c r="B257" s="1" t="s">
        <v>1189</v>
      </c>
      <c r="C257" s="1" t="s">
        <v>27</v>
      </c>
      <c r="D257" s="1" t="s">
        <v>302</v>
      </c>
      <c r="E257" s="1" t="s">
        <v>109</v>
      </c>
      <c r="F257" s="1" t="s">
        <v>249</v>
      </c>
      <c r="G257" s="1" t="s">
        <v>31</v>
      </c>
      <c r="H257" s="2" t="s">
        <v>302</v>
      </c>
      <c r="I257" s="3" t="s">
        <v>303</v>
      </c>
      <c r="J257" s="2" t="s">
        <v>1193</v>
      </c>
      <c r="K257" s="2" t="s">
        <v>1194</v>
      </c>
      <c r="L257" s="2" t="s">
        <v>35</v>
      </c>
      <c r="M257" s="2" t="s">
        <v>36</v>
      </c>
      <c r="N257" s="2" t="s">
        <v>36</v>
      </c>
      <c r="O257" s="2" t="s">
        <v>37</v>
      </c>
      <c r="P257" s="2" t="s">
        <v>114</v>
      </c>
      <c r="Q257" s="2" t="s">
        <v>115</v>
      </c>
      <c r="R257" s="2" t="s">
        <v>40</v>
      </c>
      <c r="S257" s="2" t="s">
        <v>1195</v>
      </c>
      <c r="T257" s="1" t="s">
        <v>36</v>
      </c>
      <c r="U257" s="1" t="s">
        <v>36</v>
      </c>
      <c r="V257" s="2" t="s">
        <v>36</v>
      </c>
      <c r="W257" s="2" t="s">
        <v>36</v>
      </c>
      <c r="X257" s="2" t="s">
        <v>36</v>
      </c>
      <c r="Y257" s="4">
        <v>44414.800509259258</v>
      </c>
      <c r="Z257" s="2" t="s">
        <v>36</v>
      </c>
    </row>
    <row r="258" spans="1:26" ht="51" x14ac:dyDescent="0.25">
      <c r="A258" s="1">
        <v>1256</v>
      </c>
      <c r="B258" s="1" t="s">
        <v>1189</v>
      </c>
      <c r="C258" s="1" t="s">
        <v>51</v>
      </c>
      <c r="D258" s="1" t="s">
        <v>302</v>
      </c>
      <c r="E258" s="1" t="s">
        <v>109</v>
      </c>
      <c r="F258" s="1" t="s">
        <v>261</v>
      </c>
      <c r="G258" s="1" t="s">
        <v>53</v>
      </c>
      <c r="H258" s="2" t="s">
        <v>302</v>
      </c>
      <c r="I258" s="3" t="s">
        <v>308</v>
      </c>
      <c r="J258" s="2" t="s">
        <v>1196</v>
      </c>
      <c r="K258" s="2" t="s">
        <v>1197</v>
      </c>
      <c r="L258" s="2" t="s">
        <v>35</v>
      </c>
      <c r="M258" s="2" t="s">
        <v>36</v>
      </c>
      <c r="N258" s="2" t="s">
        <v>36</v>
      </c>
      <c r="O258" s="2" t="s">
        <v>37</v>
      </c>
      <c r="P258" s="2" t="s">
        <v>57</v>
      </c>
      <c r="Q258" s="2" t="s">
        <v>36</v>
      </c>
      <c r="R258" s="2" t="s">
        <v>58</v>
      </c>
      <c r="S258" s="2" t="s">
        <v>1198</v>
      </c>
      <c r="T258" s="1" t="s">
        <v>36</v>
      </c>
      <c r="U258" s="1" t="s">
        <v>36</v>
      </c>
      <c r="V258" s="2" t="s">
        <v>36</v>
      </c>
      <c r="W258" s="2" t="s">
        <v>146</v>
      </c>
      <c r="X258" s="2" t="s">
        <v>36</v>
      </c>
      <c r="Y258" s="4">
        <v>44414.800462962958</v>
      </c>
      <c r="Z258" s="2" t="s">
        <v>36</v>
      </c>
    </row>
    <row r="259" spans="1:26" ht="51" x14ac:dyDescent="0.25">
      <c r="A259" s="1">
        <v>1257</v>
      </c>
      <c r="B259" s="1" t="s">
        <v>1189</v>
      </c>
      <c r="C259" s="1" t="s">
        <v>51</v>
      </c>
      <c r="D259" s="1" t="s">
        <v>302</v>
      </c>
      <c r="E259" s="1" t="s">
        <v>109</v>
      </c>
      <c r="F259" s="1" t="s">
        <v>158</v>
      </c>
      <c r="G259" s="1" t="s">
        <v>53</v>
      </c>
      <c r="H259" s="2" t="s">
        <v>302</v>
      </c>
      <c r="I259" s="3" t="s">
        <v>316</v>
      </c>
      <c r="J259" s="2" t="s">
        <v>1196</v>
      </c>
      <c r="K259" s="2" t="s">
        <v>1197</v>
      </c>
      <c r="L259" s="2" t="s">
        <v>35</v>
      </c>
      <c r="M259" s="2" t="s">
        <v>36</v>
      </c>
      <c r="N259" s="2" t="s">
        <v>36</v>
      </c>
      <c r="O259" s="2" t="s">
        <v>37</v>
      </c>
      <c r="P259" s="2" t="s">
        <v>57</v>
      </c>
      <c r="Q259" s="2" t="s">
        <v>36</v>
      </c>
      <c r="R259" s="2" t="s">
        <v>58</v>
      </c>
      <c r="S259" s="2" t="s">
        <v>319</v>
      </c>
      <c r="T259" s="1" t="s">
        <v>36</v>
      </c>
      <c r="U259" s="1" t="s">
        <v>36</v>
      </c>
      <c r="V259" s="2" t="s">
        <v>36</v>
      </c>
      <c r="W259" s="2" t="s">
        <v>146</v>
      </c>
      <c r="X259" s="2" t="s">
        <v>36</v>
      </c>
      <c r="Y259" s="4">
        <v>44414.800462962958</v>
      </c>
      <c r="Z259" s="2" t="s">
        <v>36</v>
      </c>
    </row>
    <row r="260" spans="1:26" ht="280.5" x14ac:dyDescent="0.25">
      <c r="A260" s="1">
        <v>1258</v>
      </c>
      <c r="B260" s="1" t="s">
        <v>1189</v>
      </c>
      <c r="C260" s="1" t="s">
        <v>27</v>
      </c>
      <c r="D260" s="1" t="s">
        <v>302</v>
      </c>
      <c r="E260" s="1" t="s">
        <v>109</v>
      </c>
      <c r="F260" s="1" t="s">
        <v>249</v>
      </c>
      <c r="G260" s="1" t="s">
        <v>31</v>
      </c>
      <c r="H260" s="2" t="s">
        <v>302</v>
      </c>
      <c r="I260" s="3" t="s">
        <v>303</v>
      </c>
      <c r="J260" s="2" t="s">
        <v>1199</v>
      </c>
      <c r="K260" s="2" t="s">
        <v>1200</v>
      </c>
      <c r="L260" s="2" t="s">
        <v>35</v>
      </c>
      <c r="M260" s="2" t="s">
        <v>36</v>
      </c>
      <c r="N260" s="2" t="s">
        <v>36</v>
      </c>
      <c r="O260" s="2" t="s">
        <v>37</v>
      </c>
      <c r="P260" s="2" t="s">
        <v>114</v>
      </c>
      <c r="Q260" s="2" t="s">
        <v>115</v>
      </c>
      <c r="R260" s="2" t="s">
        <v>40</v>
      </c>
      <c r="S260" s="2" t="s">
        <v>1201</v>
      </c>
      <c r="T260" s="1" t="s">
        <v>36</v>
      </c>
      <c r="U260" s="1" t="s">
        <v>36</v>
      </c>
      <c r="V260" s="2" t="s">
        <v>36</v>
      </c>
      <c r="W260" s="2" t="s">
        <v>36</v>
      </c>
      <c r="X260" s="2" t="s">
        <v>36</v>
      </c>
      <c r="Y260" s="4">
        <v>44414.800509259258</v>
      </c>
      <c r="Z260" s="2" t="s">
        <v>36</v>
      </c>
    </row>
    <row r="261" spans="1:26" ht="63.75" x14ac:dyDescent="0.25">
      <c r="A261" s="1">
        <v>1259</v>
      </c>
      <c r="B261" s="1" t="s">
        <v>1189</v>
      </c>
      <c r="C261" s="1" t="s">
        <v>51</v>
      </c>
      <c r="D261" s="1" t="s">
        <v>320</v>
      </c>
      <c r="E261" s="1" t="s">
        <v>109</v>
      </c>
      <c r="F261" s="1" t="s">
        <v>110</v>
      </c>
      <c r="G261" s="1" t="s">
        <v>53</v>
      </c>
      <c r="H261" s="2" t="s">
        <v>320</v>
      </c>
      <c r="I261" s="3" t="s">
        <v>111</v>
      </c>
      <c r="J261" s="2" t="s">
        <v>1190</v>
      </c>
      <c r="K261" s="2" t="s">
        <v>1202</v>
      </c>
      <c r="L261" s="2" t="s">
        <v>35</v>
      </c>
      <c r="M261" s="2" t="s">
        <v>36</v>
      </c>
      <c r="N261" s="2" t="s">
        <v>1203</v>
      </c>
      <c r="O261" s="2" t="s">
        <v>37</v>
      </c>
      <c r="P261" s="2" t="s">
        <v>57</v>
      </c>
      <c r="Q261" s="2" t="s">
        <v>36</v>
      </c>
      <c r="R261" s="2" t="s">
        <v>58</v>
      </c>
      <c r="S261" s="2" t="s">
        <v>307</v>
      </c>
      <c r="T261" s="1" t="s">
        <v>36</v>
      </c>
      <c r="U261" s="1" t="s">
        <v>36</v>
      </c>
      <c r="V261" s="2" t="s">
        <v>36</v>
      </c>
      <c r="W261" s="2" t="s">
        <v>36</v>
      </c>
      <c r="X261" s="2" t="s">
        <v>36</v>
      </c>
      <c r="Y261" s="4">
        <v>44414.800462962958</v>
      </c>
      <c r="Z261" s="2" t="s">
        <v>36</v>
      </c>
    </row>
    <row r="262" spans="1:26" ht="63.75" x14ac:dyDescent="0.25">
      <c r="A262" s="1">
        <v>1260</v>
      </c>
      <c r="B262" s="1" t="s">
        <v>1189</v>
      </c>
      <c r="C262" s="1" t="s">
        <v>51</v>
      </c>
      <c r="D262" s="1" t="s">
        <v>320</v>
      </c>
      <c r="E262" s="1" t="s">
        <v>109</v>
      </c>
      <c r="F262" s="1" t="s">
        <v>117</v>
      </c>
      <c r="G262" s="1" t="s">
        <v>53</v>
      </c>
      <c r="H262" s="2" t="s">
        <v>320</v>
      </c>
      <c r="I262" s="3" t="s">
        <v>118</v>
      </c>
      <c r="J262" s="2" t="s">
        <v>1190</v>
      </c>
      <c r="K262" s="2" t="s">
        <v>1202</v>
      </c>
      <c r="L262" s="2" t="s">
        <v>35</v>
      </c>
      <c r="M262" s="2" t="s">
        <v>36</v>
      </c>
      <c r="N262" s="2" t="s">
        <v>1204</v>
      </c>
      <c r="O262" s="2" t="s">
        <v>37</v>
      </c>
      <c r="P262" s="2" t="s">
        <v>57</v>
      </c>
      <c r="Q262" s="2" t="s">
        <v>36</v>
      </c>
      <c r="R262" s="2" t="s">
        <v>58</v>
      </c>
      <c r="S262" s="2" t="s">
        <v>307</v>
      </c>
      <c r="T262" s="1" t="s">
        <v>36</v>
      </c>
      <c r="U262" s="1" t="s">
        <v>36</v>
      </c>
      <c r="V262" s="2" t="s">
        <v>36</v>
      </c>
      <c r="W262" s="2" t="s">
        <v>36</v>
      </c>
      <c r="X262" s="2" t="s">
        <v>36</v>
      </c>
      <c r="Y262" s="4">
        <v>44414.800462962958</v>
      </c>
      <c r="Z262" s="2" t="s">
        <v>36</v>
      </c>
    </row>
    <row r="263" spans="1:26" ht="63.75" x14ac:dyDescent="0.25">
      <c r="A263" s="1">
        <v>1261</v>
      </c>
      <c r="B263" s="1" t="s">
        <v>1189</v>
      </c>
      <c r="C263" s="1" t="s">
        <v>51</v>
      </c>
      <c r="D263" s="1" t="s">
        <v>320</v>
      </c>
      <c r="E263" s="1" t="s">
        <v>109</v>
      </c>
      <c r="F263" s="1" t="s">
        <v>759</v>
      </c>
      <c r="G263" s="1" t="s">
        <v>53</v>
      </c>
      <c r="H263" s="2" t="s">
        <v>320</v>
      </c>
      <c r="I263" s="3" t="s">
        <v>1205</v>
      </c>
      <c r="J263" s="2" t="s">
        <v>1190</v>
      </c>
      <c r="K263" s="2" t="s">
        <v>1202</v>
      </c>
      <c r="L263" s="2" t="s">
        <v>35</v>
      </c>
      <c r="M263" s="2" t="s">
        <v>36</v>
      </c>
      <c r="N263" s="2" t="s">
        <v>1206</v>
      </c>
      <c r="O263" s="2" t="s">
        <v>37</v>
      </c>
      <c r="P263" s="2" t="s">
        <v>57</v>
      </c>
      <c r="Q263" s="2" t="s">
        <v>36</v>
      </c>
      <c r="R263" s="2" t="s">
        <v>58</v>
      </c>
      <c r="S263" s="2" t="s">
        <v>307</v>
      </c>
      <c r="T263" s="1" t="s">
        <v>36</v>
      </c>
      <c r="U263" s="1" t="s">
        <v>36</v>
      </c>
      <c r="V263" s="2" t="s">
        <v>36</v>
      </c>
      <c r="W263" s="2" t="s">
        <v>36</v>
      </c>
      <c r="X263" s="2" t="s">
        <v>36</v>
      </c>
      <c r="Y263" s="4">
        <v>44414.800462962958</v>
      </c>
      <c r="Z263" s="2" t="s">
        <v>36</v>
      </c>
    </row>
    <row r="264" spans="1:26" ht="51" x14ac:dyDescent="0.25">
      <c r="A264" s="1">
        <v>1262</v>
      </c>
      <c r="B264" s="1" t="s">
        <v>1189</v>
      </c>
      <c r="C264" s="1" t="s">
        <v>51</v>
      </c>
      <c r="D264" s="1" t="s">
        <v>320</v>
      </c>
      <c r="E264" s="1" t="s">
        <v>109</v>
      </c>
      <c r="F264" s="1" t="s">
        <v>633</v>
      </c>
      <c r="G264" s="1" t="s">
        <v>53</v>
      </c>
      <c r="H264" s="2" t="s">
        <v>320</v>
      </c>
      <c r="I264" s="3" t="s">
        <v>1207</v>
      </c>
      <c r="J264" s="2" t="s">
        <v>1190</v>
      </c>
      <c r="K264" s="2" t="s">
        <v>1208</v>
      </c>
      <c r="L264" s="2" t="s">
        <v>35</v>
      </c>
      <c r="M264" s="2" t="s">
        <v>36</v>
      </c>
      <c r="N264" s="2" t="s">
        <v>36</v>
      </c>
      <c r="O264" s="2" t="s">
        <v>37</v>
      </c>
      <c r="P264" s="2" t="s">
        <v>57</v>
      </c>
      <c r="Q264" s="2" t="s">
        <v>36</v>
      </c>
      <c r="R264" s="2" t="s">
        <v>58</v>
      </c>
      <c r="S264" s="2" t="s">
        <v>1209</v>
      </c>
      <c r="T264" s="1" t="s">
        <v>36</v>
      </c>
      <c r="U264" s="1" t="s">
        <v>36</v>
      </c>
      <c r="V264" s="2" t="s">
        <v>36</v>
      </c>
      <c r="W264" s="2" t="s">
        <v>146</v>
      </c>
      <c r="X264" s="2" t="s">
        <v>36</v>
      </c>
      <c r="Y264" s="4">
        <v>44414.800462962958</v>
      </c>
      <c r="Z264" s="2" t="s">
        <v>36</v>
      </c>
    </row>
    <row r="265" spans="1:26" ht="51" x14ac:dyDescent="0.25">
      <c r="A265" s="1">
        <v>1263</v>
      </c>
      <c r="B265" s="1" t="s">
        <v>1189</v>
      </c>
      <c r="C265" s="1" t="s">
        <v>51</v>
      </c>
      <c r="D265" s="1" t="s">
        <v>320</v>
      </c>
      <c r="E265" s="1" t="s">
        <v>109</v>
      </c>
      <c r="F265" s="1" t="s">
        <v>406</v>
      </c>
      <c r="G265" s="1" t="s">
        <v>53</v>
      </c>
      <c r="H265" s="2" t="s">
        <v>320</v>
      </c>
      <c r="I265" s="3" t="s">
        <v>1210</v>
      </c>
      <c r="J265" s="2" t="s">
        <v>1190</v>
      </c>
      <c r="K265" s="2" t="s">
        <v>1208</v>
      </c>
      <c r="L265" s="2" t="s">
        <v>35</v>
      </c>
      <c r="M265" s="2" t="s">
        <v>36</v>
      </c>
      <c r="N265" s="2" t="s">
        <v>36</v>
      </c>
      <c r="O265" s="2" t="s">
        <v>37</v>
      </c>
      <c r="P265" s="2" t="s">
        <v>57</v>
      </c>
      <c r="Q265" s="2" t="s">
        <v>36</v>
      </c>
      <c r="R265" s="2" t="s">
        <v>58</v>
      </c>
      <c r="S265" s="2" t="s">
        <v>1211</v>
      </c>
      <c r="T265" s="1" t="s">
        <v>36</v>
      </c>
      <c r="U265" s="1" t="s">
        <v>36</v>
      </c>
      <c r="V265" s="2" t="s">
        <v>36</v>
      </c>
      <c r="W265" s="2" t="s">
        <v>146</v>
      </c>
      <c r="X265" s="2" t="s">
        <v>36</v>
      </c>
      <c r="Y265" s="4">
        <v>44414.800462962958</v>
      </c>
      <c r="Z265" s="2" t="s">
        <v>36</v>
      </c>
    </row>
    <row r="266" spans="1:26" ht="76.5" x14ac:dyDescent="0.25">
      <c r="A266" s="1">
        <v>1264</v>
      </c>
      <c r="B266" s="1" t="s">
        <v>1189</v>
      </c>
      <c r="C266" s="1" t="s">
        <v>51</v>
      </c>
      <c r="D266" s="1" t="s">
        <v>320</v>
      </c>
      <c r="E266" s="1" t="s">
        <v>122</v>
      </c>
      <c r="F266" s="1" t="s">
        <v>60</v>
      </c>
      <c r="G266" s="1" t="s">
        <v>53</v>
      </c>
      <c r="H266" s="2" t="s">
        <v>320</v>
      </c>
      <c r="I266" s="3" t="s">
        <v>325</v>
      </c>
      <c r="J266" s="2" t="s">
        <v>1212</v>
      </c>
      <c r="K266" s="2" t="s">
        <v>1213</v>
      </c>
      <c r="L266" s="2" t="s">
        <v>35</v>
      </c>
      <c r="M266" s="2" t="s">
        <v>36</v>
      </c>
      <c r="N266" s="2" t="s">
        <v>1214</v>
      </c>
      <c r="O266" s="2" t="s">
        <v>37</v>
      </c>
      <c r="P266" s="2" t="s">
        <v>57</v>
      </c>
      <c r="Q266" s="2" t="s">
        <v>36</v>
      </c>
      <c r="R266" s="2" t="s">
        <v>58</v>
      </c>
      <c r="S266" s="2" t="s">
        <v>327</v>
      </c>
      <c r="T266" s="1" t="s">
        <v>36</v>
      </c>
      <c r="U266" s="1" t="s">
        <v>36</v>
      </c>
      <c r="V266" s="2" t="s">
        <v>36</v>
      </c>
      <c r="W266" s="2" t="s">
        <v>36</v>
      </c>
      <c r="X266" s="2" t="s">
        <v>36</v>
      </c>
      <c r="Y266" s="4">
        <v>44414.800462962958</v>
      </c>
      <c r="Z266" s="2" t="s">
        <v>36</v>
      </c>
    </row>
    <row r="267" spans="1:26" ht="51" x14ac:dyDescent="0.25">
      <c r="A267" s="1">
        <v>1265</v>
      </c>
      <c r="B267" s="1" t="s">
        <v>1189</v>
      </c>
      <c r="C267" s="1" t="s">
        <v>51</v>
      </c>
      <c r="D267" s="1" t="s">
        <v>320</v>
      </c>
      <c r="E267" s="1" t="s">
        <v>122</v>
      </c>
      <c r="F267" s="1" t="s">
        <v>108</v>
      </c>
      <c r="G267" s="1" t="s">
        <v>53</v>
      </c>
      <c r="H267" s="2" t="s">
        <v>320</v>
      </c>
      <c r="I267" s="3" t="s">
        <v>1215</v>
      </c>
      <c r="J267" s="2" t="s">
        <v>1190</v>
      </c>
      <c r="K267" s="2" t="s">
        <v>1208</v>
      </c>
      <c r="L267" s="2" t="s">
        <v>35</v>
      </c>
      <c r="M267" s="2" t="s">
        <v>36</v>
      </c>
      <c r="N267" s="2" t="s">
        <v>36</v>
      </c>
      <c r="O267" s="2" t="s">
        <v>37</v>
      </c>
      <c r="P267" s="2" t="s">
        <v>57</v>
      </c>
      <c r="Q267" s="2" t="s">
        <v>36</v>
      </c>
      <c r="R267" s="2" t="s">
        <v>58</v>
      </c>
      <c r="S267" s="2" t="s">
        <v>1216</v>
      </c>
      <c r="T267" s="1" t="s">
        <v>36</v>
      </c>
      <c r="U267" s="1" t="s">
        <v>36</v>
      </c>
      <c r="V267" s="2" t="s">
        <v>36</v>
      </c>
      <c r="W267" s="2" t="s">
        <v>146</v>
      </c>
      <c r="X267" s="2" t="s">
        <v>36</v>
      </c>
      <c r="Y267" s="4">
        <v>44414.800462962958</v>
      </c>
      <c r="Z267" s="2" t="s">
        <v>36</v>
      </c>
    </row>
    <row r="268" spans="1:26" ht="51" x14ac:dyDescent="0.25">
      <c r="A268" s="1">
        <v>1266</v>
      </c>
      <c r="B268" s="1" t="s">
        <v>1189</v>
      </c>
      <c r="C268" s="1" t="s">
        <v>51</v>
      </c>
      <c r="D268" s="1" t="s">
        <v>320</v>
      </c>
      <c r="E268" s="1" t="s">
        <v>122</v>
      </c>
      <c r="F268" s="1" t="s">
        <v>108</v>
      </c>
      <c r="G268" s="1" t="s">
        <v>53</v>
      </c>
      <c r="H268" s="2" t="s">
        <v>320</v>
      </c>
      <c r="I268" s="3" t="s">
        <v>1215</v>
      </c>
      <c r="J268" s="2" t="s">
        <v>1190</v>
      </c>
      <c r="K268" s="2" t="s">
        <v>1217</v>
      </c>
      <c r="L268" s="2" t="s">
        <v>35</v>
      </c>
      <c r="M268" s="2" t="s">
        <v>36</v>
      </c>
      <c r="N268" s="2" t="s">
        <v>36</v>
      </c>
      <c r="O268" s="2" t="s">
        <v>37</v>
      </c>
      <c r="P268" s="2" t="s">
        <v>57</v>
      </c>
      <c r="Q268" s="2" t="s">
        <v>36</v>
      </c>
      <c r="R268" s="2" t="s">
        <v>58</v>
      </c>
      <c r="S268" s="2" t="s">
        <v>1218</v>
      </c>
      <c r="T268" s="1" t="s">
        <v>36</v>
      </c>
      <c r="U268" s="1" t="s">
        <v>36</v>
      </c>
      <c r="V268" s="2" t="s">
        <v>36</v>
      </c>
      <c r="W268" s="2" t="s">
        <v>146</v>
      </c>
      <c r="X268" s="2" t="s">
        <v>36</v>
      </c>
      <c r="Y268" s="4">
        <v>44414.800462962958</v>
      </c>
      <c r="Z268" s="2" t="s">
        <v>36</v>
      </c>
    </row>
    <row r="269" spans="1:26" ht="127.5" x14ac:dyDescent="0.25">
      <c r="A269" s="1">
        <v>1267</v>
      </c>
      <c r="B269" s="1" t="s">
        <v>1189</v>
      </c>
      <c r="C269" s="1" t="s">
        <v>51</v>
      </c>
      <c r="D269" s="1" t="s">
        <v>42</v>
      </c>
      <c r="E269" s="1" t="s">
        <v>43</v>
      </c>
      <c r="F269" s="1" t="s">
        <v>582</v>
      </c>
      <c r="G269" s="1" t="s">
        <v>53</v>
      </c>
      <c r="H269" s="2" t="s">
        <v>42</v>
      </c>
      <c r="I269" s="3" t="s">
        <v>1219</v>
      </c>
      <c r="J269" s="2" t="s">
        <v>1220</v>
      </c>
      <c r="K269" s="2" t="s">
        <v>1221</v>
      </c>
      <c r="L269" s="2" t="s">
        <v>35</v>
      </c>
      <c r="M269" s="2" t="s">
        <v>36</v>
      </c>
      <c r="N269" s="2" t="s">
        <v>36</v>
      </c>
      <c r="O269" s="2" t="s">
        <v>37</v>
      </c>
      <c r="P269" s="2" t="s">
        <v>57</v>
      </c>
      <c r="Q269" s="2" t="s">
        <v>36</v>
      </c>
      <c r="R269" s="2" t="s">
        <v>58</v>
      </c>
      <c r="S269" s="2" t="s">
        <v>1222</v>
      </c>
      <c r="T269" s="1" t="s">
        <v>36</v>
      </c>
      <c r="U269" s="1" t="s">
        <v>36</v>
      </c>
      <c r="V269" s="2" t="s">
        <v>36</v>
      </c>
      <c r="W269" s="2" t="s">
        <v>146</v>
      </c>
      <c r="X269" s="2" t="s">
        <v>36</v>
      </c>
      <c r="Y269" s="4">
        <v>44414.800462962958</v>
      </c>
      <c r="Z269" s="2" t="s">
        <v>36</v>
      </c>
    </row>
    <row r="270" spans="1:26" ht="318.75" x14ac:dyDescent="0.25">
      <c r="A270" s="1">
        <v>1268</v>
      </c>
      <c r="B270" s="1" t="s">
        <v>1189</v>
      </c>
      <c r="C270" s="1" t="s">
        <v>27</v>
      </c>
      <c r="D270" s="1" t="s">
        <v>42</v>
      </c>
      <c r="E270" s="1" t="s">
        <v>43</v>
      </c>
      <c r="F270" s="1" t="s">
        <v>132</v>
      </c>
      <c r="G270" s="1" t="s">
        <v>31</v>
      </c>
      <c r="H270" s="2" t="s">
        <v>42</v>
      </c>
      <c r="I270" s="3" t="s">
        <v>133</v>
      </c>
      <c r="J270" s="2" t="s">
        <v>1223</v>
      </c>
      <c r="K270" s="2" t="s">
        <v>1224</v>
      </c>
      <c r="L270" s="2" t="s">
        <v>35</v>
      </c>
      <c r="M270" s="2" t="s">
        <v>36</v>
      </c>
      <c r="N270" s="2" t="s">
        <v>36</v>
      </c>
      <c r="O270" s="2" t="s">
        <v>37</v>
      </c>
      <c r="P270" s="2" t="s">
        <v>48</v>
      </c>
      <c r="Q270" s="2" t="s">
        <v>49</v>
      </c>
      <c r="R270" s="2" t="s">
        <v>40</v>
      </c>
      <c r="S270" s="2" t="s">
        <v>1225</v>
      </c>
      <c r="T270" s="1" t="s">
        <v>36</v>
      </c>
      <c r="U270" s="1" t="s">
        <v>36</v>
      </c>
      <c r="V270" s="2" t="s">
        <v>36</v>
      </c>
      <c r="W270" s="2" t="s">
        <v>36</v>
      </c>
      <c r="X270" s="2" t="s">
        <v>36</v>
      </c>
      <c r="Y270" s="4">
        <v>44414.800462962958</v>
      </c>
      <c r="Z270" s="2" t="s">
        <v>36</v>
      </c>
    </row>
    <row r="271" spans="1:26" ht="395.25" x14ac:dyDescent="0.25">
      <c r="A271" s="1">
        <v>1269</v>
      </c>
      <c r="B271" s="1" t="s">
        <v>1189</v>
      </c>
      <c r="C271" s="1" t="s">
        <v>27</v>
      </c>
      <c r="D271" s="1" t="s">
        <v>42</v>
      </c>
      <c r="E271" s="1" t="s">
        <v>43</v>
      </c>
      <c r="F271" s="1" t="s">
        <v>227</v>
      </c>
      <c r="G271" s="1" t="s">
        <v>31</v>
      </c>
      <c r="H271" s="2" t="s">
        <v>42</v>
      </c>
      <c r="I271" s="3" t="s">
        <v>1226</v>
      </c>
      <c r="J271" s="2" t="s">
        <v>1227</v>
      </c>
      <c r="K271" s="2" t="s">
        <v>1228</v>
      </c>
      <c r="L271" s="2" t="s">
        <v>35</v>
      </c>
      <c r="M271" s="2" t="s">
        <v>36</v>
      </c>
      <c r="N271" s="2" t="s">
        <v>36</v>
      </c>
      <c r="O271" s="2" t="s">
        <v>37</v>
      </c>
      <c r="P271" s="2" t="s">
        <v>48</v>
      </c>
      <c r="Q271" s="2" t="s">
        <v>49</v>
      </c>
      <c r="R271" s="2" t="s">
        <v>40</v>
      </c>
      <c r="S271" s="2" t="s">
        <v>1229</v>
      </c>
      <c r="T271" s="1" t="s">
        <v>36</v>
      </c>
      <c r="U271" s="1" t="s">
        <v>36</v>
      </c>
      <c r="V271" s="2" t="s">
        <v>36</v>
      </c>
      <c r="W271" s="2" t="s">
        <v>36</v>
      </c>
      <c r="X271" s="2" t="s">
        <v>36</v>
      </c>
      <c r="Y271" s="4">
        <v>44414.800462962958</v>
      </c>
      <c r="Z271" s="2" t="s">
        <v>36</v>
      </c>
    </row>
    <row r="272" spans="1:26" ht="178.5" x14ac:dyDescent="0.25">
      <c r="A272" s="1">
        <v>1270</v>
      </c>
      <c r="B272" s="1" t="s">
        <v>1189</v>
      </c>
      <c r="C272" s="1" t="s">
        <v>27</v>
      </c>
      <c r="D272" s="1" t="s">
        <v>63</v>
      </c>
      <c r="E272" s="1" t="s">
        <v>261</v>
      </c>
      <c r="F272" s="1" t="s">
        <v>36</v>
      </c>
      <c r="G272" s="1" t="s">
        <v>31</v>
      </c>
      <c r="H272" s="2" t="s">
        <v>63</v>
      </c>
      <c r="I272" s="3" t="s">
        <v>321</v>
      </c>
      <c r="J272" s="2" t="s">
        <v>1230</v>
      </c>
      <c r="K272" s="2" t="s">
        <v>1231</v>
      </c>
      <c r="L272" s="2" t="s">
        <v>35</v>
      </c>
      <c r="M272" s="2" t="s">
        <v>36</v>
      </c>
      <c r="N272" s="2" t="s">
        <v>36</v>
      </c>
      <c r="O272" s="2" t="s">
        <v>37</v>
      </c>
      <c r="P272" s="2" t="s">
        <v>155</v>
      </c>
      <c r="Q272" s="2" t="s">
        <v>987</v>
      </c>
      <c r="R272" s="2" t="s">
        <v>99</v>
      </c>
      <c r="S272" s="2" t="s">
        <v>1232</v>
      </c>
      <c r="T272" s="1" t="s">
        <v>36</v>
      </c>
      <c r="U272" s="1" t="s">
        <v>36</v>
      </c>
      <c r="V272" s="2" t="s">
        <v>36</v>
      </c>
      <c r="W272" s="2" t="s">
        <v>36</v>
      </c>
      <c r="X272" s="2" t="s">
        <v>36</v>
      </c>
      <c r="Y272" s="4">
        <v>44414.800462962958</v>
      </c>
      <c r="Z272" s="2" t="s">
        <v>36</v>
      </c>
    </row>
    <row r="273" spans="1:26" ht="191.25" x14ac:dyDescent="0.25">
      <c r="A273" s="1">
        <v>1271</v>
      </c>
      <c r="B273" s="1" t="s">
        <v>1189</v>
      </c>
      <c r="C273" s="1" t="s">
        <v>27</v>
      </c>
      <c r="D273" s="1" t="s">
        <v>1233</v>
      </c>
      <c r="E273" s="1" t="s">
        <v>261</v>
      </c>
      <c r="F273" s="1" t="s">
        <v>243</v>
      </c>
      <c r="G273" s="1" t="s">
        <v>31</v>
      </c>
      <c r="H273" s="2" t="s">
        <v>1233</v>
      </c>
      <c r="I273" s="3" t="s">
        <v>1234</v>
      </c>
      <c r="J273" s="2" t="s">
        <v>1235</v>
      </c>
      <c r="K273" s="2" t="s">
        <v>1236</v>
      </c>
      <c r="L273" s="2" t="s">
        <v>35</v>
      </c>
      <c r="M273" s="2" t="s">
        <v>36</v>
      </c>
      <c r="N273" s="2" t="s">
        <v>36</v>
      </c>
      <c r="O273" s="2" t="s">
        <v>80</v>
      </c>
      <c r="P273" s="2" t="s">
        <v>155</v>
      </c>
      <c r="Q273" s="2" t="s">
        <v>36</v>
      </c>
      <c r="R273" s="2" t="s">
        <v>99</v>
      </c>
      <c r="S273" s="2" t="s">
        <v>1237</v>
      </c>
      <c r="T273" s="1" t="s">
        <v>36</v>
      </c>
      <c r="U273" s="1" t="s">
        <v>52</v>
      </c>
      <c r="V273" s="2" t="s">
        <v>36</v>
      </c>
      <c r="W273" s="2" t="s">
        <v>36</v>
      </c>
      <c r="X273" s="2" t="s">
        <v>36</v>
      </c>
      <c r="Y273" s="4">
        <v>44414.800462962958</v>
      </c>
      <c r="Z273" s="2" t="s">
        <v>36</v>
      </c>
    </row>
    <row r="274" spans="1:26" ht="102" x14ac:dyDescent="0.25">
      <c r="A274" s="1">
        <v>1272</v>
      </c>
      <c r="B274" s="1" t="s">
        <v>1189</v>
      </c>
      <c r="C274" s="1" t="s">
        <v>27</v>
      </c>
      <c r="D274" s="1" t="s">
        <v>1238</v>
      </c>
      <c r="E274" s="1" t="s">
        <v>261</v>
      </c>
      <c r="F274" s="1" t="s">
        <v>178</v>
      </c>
      <c r="G274" s="1" t="s">
        <v>31</v>
      </c>
      <c r="H274" s="2" t="s">
        <v>1238</v>
      </c>
      <c r="I274" s="3" t="s">
        <v>1239</v>
      </c>
      <c r="J274" s="2" t="s">
        <v>1240</v>
      </c>
      <c r="K274" s="2" t="s">
        <v>1241</v>
      </c>
      <c r="L274" s="2" t="s">
        <v>35</v>
      </c>
      <c r="M274" s="2" t="s">
        <v>36</v>
      </c>
      <c r="N274" s="2" t="s">
        <v>36</v>
      </c>
      <c r="O274" s="2" t="s">
        <v>37</v>
      </c>
      <c r="P274" s="2" t="s">
        <v>155</v>
      </c>
      <c r="Q274" s="2" t="s">
        <v>987</v>
      </c>
      <c r="R274" s="2" t="s">
        <v>99</v>
      </c>
      <c r="S274" s="2" t="s">
        <v>1242</v>
      </c>
      <c r="T274" s="1" t="s">
        <v>36</v>
      </c>
      <c r="U274" s="1" t="s">
        <v>36</v>
      </c>
      <c r="V274" s="2" t="s">
        <v>36</v>
      </c>
      <c r="W274" s="2" t="s">
        <v>36</v>
      </c>
      <c r="X274" s="2" t="s">
        <v>36</v>
      </c>
      <c r="Y274" s="4">
        <v>44414.800462962958</v>
      </c>
      <c r="Z274" s="2" t="s">
        <v>36</v>
      </c>
    </row>
    <row r="275" spans="1:26" ht="76.5" x14ac:dyDescent="0.25">
      <c r="A275" s="1">
        <v>1273</v>
      </c>
      <c r="B275" s="1" t="s">
        <v>1189</v>
      </c>
      <c r="C275" s="1" t="s">
        <v>27</v>
      </c>
      <c r="D275" s="1" t="s">
        <v>63</v>
      </c>
      <c r="E275" s="1" t="s">
        <v>261</v>
      </c>
      <c r="F275" s="1" t="s">
        <v>36</v>
      </c>
      <c r="G275" s="1" t="s">
        <v>31</v>
      </c>
      <c r="H275" s="2" t="s">
        <v>63</v>
      </c>
      <c r="I275" s="3" t="s">
        <v>321</v>
      </c>
      <c r="J275" s="2" t="s">
        <v>1243</v>
      </c>
      <c r="K275" s="2" t="s">
        <v>1244</v>
      </c>
      <c r="L275" s="2" t="s">
        <v>35</v>
      </c>
      <c r="M275" s="2" t="s">
        <v>36</v>
      </c>
      <c r="N275" s="2" t="s">
        <v>36</v>
      </c>
      <c r="O275" s="2" t="s">
        <v>37</v>
      </c>
      <c r="P275" s="2" t="s">
        <v>155</v>
      </c>
      <c r="Q275" s="2" t="s">
        <v>987</v>
      </c>
      <c r="R275" s="2" t="s">
        <v>40</v>
      </c>
      <c r="S275" s="2" t="s">
        <v>1245</v>
      </c>
      <c r="T275" s="1" t="s">
        <v>36</v>
      </c>
      <c r="U275" s="1" t="s">
        <v>36</v>
      </c>
      <c r="V275" s="2" t="s">
        <v>36</v>
      </c>
      <c r="W275" s="2" t="s">
        <v>36</v>
      </c>
      <c r="X275" s="2" t="s">
        <v>36</v>
      </c>
      <c r="Y275" s="4">
        <v>44414.800462962958</v>
      </c>
      <c r="Z275" s="2" t="s">
        <v>36</v>
      </c>
    </row>
    <row r="276" spans="1:26" ht="165.75" x14ac:dyDescent="0.25">
      <c r="A276" s="1">
        <v>1274</v>
      </c>
      <c r="B276" s="1" t="s">
        <v>1189</v>
      </c>
      <c r="C276" s="1" t="s">
        <v>27</v>
      </c>
      <c r="D276" s="1" t="s">
        <v>36</v>
      </c>
      <c r="E276" s="1" t="s">
        <v>36</v>
      </c>
      <c r="F276" s="1" t="s">
        <v>36</v>
      </c>
      <c r="G276" s="1" t="s">
        <v>31</v>
      </c>
      <c r="H276" s="2" t="s">
        <v>36</v>
      </c>
      <c r="I276" s="3" t="s">
        <v>321</v>
      </c>
      <c r="J276" s="2" t="s">
        <v>1246</v>
      </c>
      <c r="K276" s="2" t="s">
        <v>1247</v>
      </c>
      <c r="L276" s="2" t="s">
        <v>35</v>
      </c>
      <c r="M276" s="2" t="s">
        <v>36</v>
      </c>
      <c r="N276" s="2" t="s">
        <v>36</v>
      </c>
      <c r="O276" s="2" t="s">
        <v>37</v>
      </c>
      <c r="P276" s="2" t="s">
        <v>155</v>
      </c>
      <c r="Q276" s="2" t="s">
        <v>352</v>
      </c>
      <c r="R276" s="2" t="s">
        <v>99</v>
      </c>
      <c r="S276" s="2" t="s">
        <v>1248</v>
      </c>
      <c r="T276" s="1" t="s">
        <v>36</v>
      </c>
      <c r="U276" s="1" t="s">
        <v>36</v>
      </c>
      <c r="V276" s="2" t="s">
        <v>36</v>
      </c>
      <c r="W276" s="2" t="s">
        <v>36</v>
      </c>
      <c r="X276" s="2" t="s">
        <v>36</v>
      </c>
      <c r="Y276" s="4">
        <v>44414.800462962958</v>
      </c>
      <c r="Z276" s="2" t="s">
        <v>36</v>
      </c>
    </row>
    <row r="277" spans="1:26" ht="63.75" x14ac:dyDescent="0.25">
      <c r="A277" s="1">
        <v>1275</v>
      </c>
      <c r="B277" s="1" t="s">
        <v>1189</v>
      </c>
      <c r="C277" s="1" t="s">
        <v>51</v>
      </c>
      <c r="D277" s="1" t="s">
        <v>344</v>
      </c>
      <c r="E277" s="1" t="s">
        <v>71</v>
      </c>
      <c r="F277" s="1" t="s">
        <v>71</v>
      </c>
      <c r="G277" s="1" t="s">
        <v>53</v>
      </c>
      <c r="H277" s="2" t="s">
        <v>344</v>
      </c>
      <c r="I277" s="3" t="s">
        <v>1249</v>
      </c>
      <c r="J277" s="2" t="s">
        <v>1250</v>
      </c>
      <c r="K277" s="2" t="s">
        <v>1251</v>
      </c>
      <c r="L277" s="2" t="s">
        <v>35</v>
      </c>
      <c r="M277" s="2" t="s">
        <v>36</v>
      </c>
      <c r="N277" s="2" t="s">
        <v>36</v>
      </c>
      <c r="O277" s="2" t="s">
        <v>37</v>
      </c>
      <c r="P277" s="2" t="s">
        <v>57</v>
      </c>
      <c r="Q277" s="2" t="s">
        <v>36</v>
      </c>
      <c r="R277" s="2" t="s">
        <v>58</v>
      </c>
      <c r="S277" s="2" t="s">
        <v>1252</v>
      </c>
      <c r="T277" s="1" t="s">
        <v>36</v>
      </c>
      <c r="U277" s="1" t="s">
        <v>36</v>
      </c>
      <c r="V277" s="2" t="s">
        <v>36</v>
      </c>
      <c r="W277" s="2" t="s">
        <v>146</v>
      </c>
      <c r="X277" s="2" t="s">
        <v>36</v>
      </c>
      <c r="Y277" s="4">
        <v>44414.800462962958</v>
      </c>
      <c r="Z277" s="2" t="s">
        <v>36</v>
      </c>
    </row>
    <row r="278" spans="1:26" ht="140.25" x14ac:dyDescent="0.25">
      <c r="A278" s="1">
        <v>1276</v>
      </c>
      <c r="B278" s="1" t="s">
        <v>1189</v>
      </c>
      <c r="C278" s="1" t="s">
        <v>51</v>
      </c>
      <c r="D278" s="1" t="s">
        <v>344</v>
      </c>
      <c r="E278" s="1" t="s">
        <v>71</v>
      </c>
      <c r="F278" s="1" t="s">
        <v>160</v>
      </c>
      <c r="G278" s="1" t="s">
        <v>53</v>
      </c>
      <c r="H278" s="2" t="s">
        <v>344</v>
      </c>
      <c r="I278" s="3" t="s">
        <v>345</v>
      </c>
      <c r="J278" s="2" t="s">
        <v>1253</v>
      </c>
      <c r="K278" s="2" t="s">
        <v>1254</v>
      </c>
      <c r="L278" s="2" t="s">
        <v>35</v>
      </c>
      <c r="M278" s="2" t="s">
        <v>36</v>
      </c>
      <c r="N278" s="2" t="s">
        <v>36</v>
      </c>
      <c r="O278" s="2" t="s">
        <v>37</v>
      </c>
      <c r="P278" s="2" t="s">
        <v>57</v>
      </c>
      <c r="Q278" s="2" t="s">
        <v>36</v>
      </c>
      <c r="R278" s="2" t="s">
        <v>58</v>
      </c>
      <c r="S278" s="2" t="s">
        <v>1255</v>
      </c>
      <c r="T278" s="1" t="s">
        <v>36</v>
      </c>
      <c r="U278" s="1" t="s">
        <v>36</v>
      </c>
      <c r="V278" s="2" t="s">
        <v>36</v>
      </c>
      <c r="W278" s="2" t="s">
        <v>146</v>
      </c>
      <c r="X278" s="2" t="s">
        <v>36</v>
      </c>
      <c r="Y278" s="4">
        <v>44414.800462962958</v>
      </c>
      <c r="Z278" s="2" t="s">
        <v>36</v>
      </c>
    </row>
    <row r="279" spans="1:26" ht="140.25" x14ac:dyDescent="0.25">
      <c r="A279" s="1">
        <v>1277</v>
      </c>
      <c r="B279" s="1" t="s">
        <v>1189</v>
      </c>
      <c r="C279" s="1" t="s">
        <v>51</v>
      </c>
      <c r="D279" s="1" t="s">
        <v>734</v>
      </c>
      <c r="E279" s="1" t="s">
        <v>311</v>
      </c>
      <c r="F279" s="1" t="s">
        <v>172</v>
      </c>
      <c r="G279" s="1" t="s">
        <v>53</v>
      </c>
      <c r="H279" s="2" t="s">
        <v>734</v>
      </c>
      <c r="I279" s="3" t="s">
        <v>1256</v>
      </c>
      <c r="J279" s="2" t="s">
        <v>1257</v>
      </c>
      <c r="K279" s="2" t="s">
        <v>1258</v>
      </c>
      <c r="L279" s="2" t="s">
        <v>35</v>
      </c>
      <c r="M279" s="2" t="s">
        <v>36</v>
      </c>
      <c r="N279" s="2" t="s">
        <v>36</v>
      </c>
      <c r="O279" s="2" t="s">
        <v>37</v>
      </c>
      <c r="P279" s="2" t="s">
        <v>57</v>
      </c>
      <c r="Q279" s="2" t="s">
        <v>36</v>
      </c>
      <c r="R279" s="2" t="s">
        <v>58</v>
      </c>
      <c r="S279" s="2" t="s">
        <v>1259</v>
      </c>
      <c r="T279" s="1" t="s">
        <v>36</v>
      </c>
      <c r="U279" s="1" t="s">
        <v>36</v>
      </c>
      <c r="V279" s="2" t="s">
        <v>36</v>
      </c>
      <c r="W279" s="2" t="s">
        <v>146</v>
      </c>
      <c r="X279" s="2" t="s">
        <v>36</v>
      </c>
      <c r="Y279" s="4">
        <v>44414.800462962958</v>
      </c>
      <c r="Z279" s="2" t="s">
        <v>36</v>
      </c>
    </row>
    <row r="280" spans="1:26" ht="204" x14ac:dyDescent="0.25">
      <c r="A280" s="1">
        <v>1278</v>
      </c>
      <c r="B280" s="1" t="s">
        <v>1189</v>
      </c>
      <c r="C280" s="1" t="s">
        <v>51</v>
      </c>
      <c r="D280" s="1" t="s">
        <v>1260</v>
      </c>
      <c r="E280" s="1" t="s">
        <v>311</v>
      </c>
      <c r="F280" s="1" t="s">
        <v>311</v>
      </c>
      <c r="G280" s="1" t="s">
        <v>53</v>
      </c>
      <c r="H280" s="2" t="s">
        <v>1260</v>
      </c>
      <c r="I280" s="3" t="s">
        <v>1261</v>
      </c>
      <c r="J280" s="2" t="s">
        <v>1262</v>
      </c>
      <c r="K280" s="2" t="s">
        <v>1263</v>
      </c>
      <c r="L280" s="2" t="s">
        <v>35</v>
      </c>
      <c r="M280" s="2" t="s">
        <v>36</v>
      </c>
      <c r="N280" s="2" t="s">
        <v>36</v>
      </c>
      <c r="O280" s="2" t="s">
        <v>80</v>
      </c>
      <c r="P280" s="2" t="s">
        <v>114</v>
      </c>
      <c r="Q280" s="2" t="s">
        <v>36</v>
      </c>
      <c r="R280" s="2" t="s">
        <v>40</v>
      </c>
      <c r="S280" s="2" t="s">
        <v>1264</v>
      </c>
      <c r="T280" s="1" t="s">
        <v>36</v>
      </c>
      <c r="U280" s="1" t="s">
        <v>52</v>
      </c>
      <c r="V280" s="2" t="s">
        <v>36</v>
      </c>
      <c r="W280" s="2" t="s">
        <v>36</v>
      </c>
      <c r="X280" s="2" t="s">
        <v>1265</v>
      </c>
      <c r="Y280" s="4">
        <v>44414.800509259258</v>
      </c>
      <c r="Z280" s="2" t="s">
        <v>36</v>
      </c>
    </row>
    <row r="281" spans="1:26" ht="409.5" x14ac:dyDescent="0.25">
      <c r="A281" s="1">
        <v>1279</v>
      </c>
      <c r="B281" s="1" t="s">
        <v>1189</v>
      </c>
      <c r="C281" s="1" t="s">
        <v>51</v>
      </c>
      <c r="D281" s="1" t="s">
        <v>1266</v>
      </c>
      <c r="E281" s="1" t="s">
        <v>485</v>
      </c>
      <c r="F281" s="1" t="s">
        <v>249</v>
      </c>
      <c r="G281" s="1" t="s">
        <v>53</v>
      </c>
      <c r="H281" s="2" t="s">
        <v>1266</v>
      </c>
      <c r="I281" s="3" t="s">
        <v>1267</v>
      </c>
      <c r="J281" s="2" t="s">
        <v>1268</v>
      </c>
      <c r="K281" s="2" t="s">
        <v>1269</v>
      </c>
      <c r="L281" s="2" t="s">
        <v>35</v>
      </c>
      <c r="M281" s="2" t="s">
        <v>36</v>
      </c>
      <c r="N281" s="2" t="s">
        <v>36</v>
      </c>
      <c r="O281" s="2" t="s">
        <v>37</v>
      </c>
      <c r="P281" s="2" t="s">
        <v>57</v>
      </c>
      <c r="Q281" s="2" t="s">
        <v>36</v>
      </c>
      <c r="R281" s="2" t="s">
        <v>58</v>
      </c>
      <c r="S281" s="2" t="s">
        <v>1270</v>
      </c>
      <c r="T281" s="1" t="s">
        <v>36</v>
      </c>
      <c r="U281" s="1" t="s">
        <v>36</v>
      </c>
      <c r="V281" s="2" t="s">
        <v>36</v>
      </c>
      <c r="W281" s="2" t="s">
        <v>146</v>
      </c>
      <c r="X281" s="2" t="s">
        <v>36</v>
      </c>
      <c r="Y281" s="4">
        <v>44414.800462962958</v>
      </c>
      <c r="Z281" s="2" t="s">
        <v>36</v>
      </c>
    </row>
    <row r="282" spans="1:26" ht="76.5" x14ac:dyDescent="0.25">
      <c r="A282" s="1">
        <v>1280</v>
      </c>
      <c r="B282" s="1" t="s">
        <v>1189</v>
      </c>
      <c r="C282" s="1" t="s">
        <v>51</v>
      </c>
      <c r="D282" s="1" t="s">
        <v>588</v>
      </c>
      <c r="E282" s="1" t="s">
        <v>485</v>
      </c>
      <c r="F282" s="1" t="s">
        <v>395</v>
      </c>
      <c r="G282" s="1" t="s">
        <v>53</v>
      </c>
      <c r="H282" s="2" t="s">
        <v>588</v>
      </c>
      <c r="I282" s="3" t="s">
        <v>589</v>
      </c>
      <c r="J282" s="2" t="s">
        <v>1271</v>
      </c>
      <c r="K282" s="2" t="s">
        <v>1272</v>
      </c>
      <c r="L282" s="2" t="s">
        <v>35</v>
      </c>
      <c r="M282" s="2" t="s">
        <v>36</v>
      </c>
      <c r="N282" s="2" t="s">
        <v>36</v>
      </c>
      <c r="O282" s="2" t="s">
        <v>37</v>
      </c>
      <c r="P282" s="2" t="s">
        <v>57</v>
      </c>
      <c r="Q282" s="2" t="s">
        <v>36</v>
      </c>
      <c r="R282" s="2" t="s">
        <v>40</v>
      </c>
      <c r="S282" s="2" t="s">
        <v>1273</v>
      </c>
      <c r="T282" s="1" t="s">
        <v>36</v>
      </c>
      <c r="U282" s="1" t="s">
        <v>36</v>
      </c>
      <c r="V282" s="2" t="s">
        <v>36</v>
      </c>
      <c r="W282" s="2" t="s">
        <v>36</v>
      </c>
      <c r="X282" s="2" t="s">
        <v>1274</v>
      </c>
      <c r="Y282" s="4">
        <v>44414.800462962958</v>
      </c>
      <c r="Z282" s="2" t="s">
        <v>36</v>
      </c>
    </row>
    <row r="283" spans="1:26" ht="102" x14ac:dyDescent="0.25">
      <c r="A283" s="1">
        <v>1281</v>
      </c>
      <c r="B283" s="1" t="s">
        <v>1189</v>
      </c>
      <c r="C283" s="1" t="s">
        <v>51</v>
      </c>
      <c r="D283" s="1" t="s">
        <v>1183</v>
      </c>
      <c r="E283" s="1" t="s">
        <v>485</v>
      </c>
      <c r="F283" s="1" t="s">
        <v>633</v>
      </c>
      <c r="G283" s="1" t="s">
        <v>31</v>
      </c>
      <c r="H283" s="2" t="s">
        <v>1183</v>
      </c>
      <c r="I283" s="3" t="s">
        <v>1184</v>
      </c>
      <c r="J283" s="2" t="s">
        <v>1275</v>
      </c>
      <c r="K283" s="2" t="s">
        <v>1276</v>
      </c>
      <c r="L283" s="2" t="s">
        <v>35</v>
      </c>
      <c r="M283" s="2" t="s">
        <v>36</v>
      </c>
      <c r="N283" s="2" t="s">
        <v>36</v>
      </c>
      <c r="O283" s="2" t="s">
        <v>37</v>
      </c>
      <c r="P283" s="2" t="s">
        <v>155</v>
      </c>
      <c r="Q283" s="2" t="s">
        <v>752</v>
      </c>
      <c r="R283" s="2" t="s">
        <v>40</v>
      </c>
      <c r="S283" s="2" t="s">
        <v>1277</v>
      </c>
      <c r="T283" s="1" t="s">
        <v>36</v>
      </c>
      <c r="U283" s="1" t="s">
        <v>36</v>
      </c>
      <c r="V283" s="2" t="s">
        <v>36</v>
      </c>
      <c r="W283" s="2" t="s">
        <v>36</v>
      </c>
      <c r="X283" s="2" t="s">
        <v>36</v>
      </c>
      <c r="Y283" s="4">
        <v>44414.800462962958</v>
      </c>
      <c r="Z283" s="2" t="s">
        <v>36</v>
      </c>
    </row>
    <row r="284" spans="1:26" ht="409.5" x14ac:dyDescent="0.25">
      <c r="A284" s="1">
        <v>1282</v>
      </c>
      <c r="B284" s="1" t="s">
        <v>1189</v>
      </c>
      <c r="C284" s="1" t="s">
        <v>51</v>
      </c>
      <c r="D284" s="1" t="s">
        <v>273</v>
      </c>
      <c r="E284" s="1" t="s">
        <v>183</v>
      </c>
      <c r="F284" s="1" t="s">
        <v>139</v>
      </c>
      <c r="G284" s="1" t="s">
        <v>31</v>
      </c>
      <c r="H284" s="2" t="s">
        <v>273</v>
      </c>
      <c r="I284" s="3" t="s">
        <v>188</v>
      </c>
      <c r="J284" s="2" t="s">
        <v>1278</v>
      </c>
      <c r="K284" s="2" t="s">
        <v>1279</v>
      </c>
      <c r="L284" s="2" t="s">
        <v>35</v>
      </c>
      <c r="M284" s="2" t="s">
        <v>36</v>
      </c>
      <c r="N284" s="2" t="s">
        <v>36</v>
      </c>
      <c r="O284" s="2" t="s">
        <v>80</v>
      </c>
      <c r="P284" s="2" t="s">
        <v>114</v>
      </c>
      <c r="Q284" s="2" t="s">
        <v>36</v>
      </c>
      <c r="R284" s="2" t="s">
        <v>40</v>
      </c>
      <c r="S284" s="2" t="s">
        <v>1280</v>
      </c>
      <c r="T284" s="1" t="s">
        <v>36</v>
      </c>
      <c r="U284" s="1" t="s">
        <v>52</v>
      </c>
      <c r="V284" s="2" t="s">
        <v>36</v>
      </c>
      <c r="W284" s="2" t="s">
        <v>60</v>
      </c>
      <c r="X284" s="2" t="s">
        <v>1281</v>
      </c>
      <c r="Y284" s="4">
        <v>44414.800509259258</v>
      </c>
      <c r="Z284" s="2" t="s">
        <v>36</v>
      </c>
    </row>
    <row r="285" spans="1:26" ht="89.25" x14ac:dyDescent="0.25">
      <c r="A285" s="1">
        <v>1283</v>
      </c>
      <c r="B285" s="1" t="s">
        <v>1282</v>
      </c>
      <c r="C285" s="1" t="s">
        <v>27</v>
      </c>
      <c r="D285" s="1" t="s">
        <v>36</v>
      </c>
      <c r="E285" s="1" t="s">
        <v>36</v>
      </c>
      <c r="F285" s="1" t="s">
        <v>36</v>
      </c>
      <c r="G285" s="1" t="s">
        <v>102</v>
      </c>
      <c r="H285" s="2" t="s">
        <v>36</v>
      </c>
      <c r="I285" s="3" t="s">
        <v>321</v>
      </c>
      <c r="J285" s="2" t="s">
        <v>1283</v>
      </c>
      <c r="K285" s="2" t="s">
        <v>1284</v>
      </c>
      <c r="L285" s="2" t="s">
        <v>35</v>
      </c>
      <c r="M285" s="2" t="s">
        <v>36</v>
      </c>
      <c r="N285" s="2" t="s">
        <v>36</v>
      </c>
      <c r="O285" s="2" t="s">
        <v>37</v>
      </c>
      <c r="P285" s="2" t="s">
        <v>105</v>
      </c>
      <c r="Q285" s="2" t="s">
        <v>106</v>
      </c>
      <c r="R285" s="2" t="s">
        <v>40</v>
      </c>
      <c r="S285" s="2" t="s">
        <v>1285</v>
      </c>
      <c r="T285" s="1" t="s">
        <v>36</v>
      </c>
      <c r="U285" s="1" t="s">
        <v>36</v>
      </c>
      <c r="V285" s="2" t="s">
        <v>36</v>
      </c>
      <c r="W285" s="2" t="s">
        <v>36</v>
      </c>
      <c r="X285" s="2" t="s">
        <v>36</v>
      </c>
      <c r="Y285" s="4">
        <v>44414.800509259258</v>
      </c>
      <c r="Z285" s="2" t="s">
        <v>36</v>
      </c>
    </row>
    <row r="286" spans="1:26" ht="51" x14ac:dyDescent="0.25">
      <c r="A286" s="1">
        <v>1284</v>
      </c>
      <c r="B286" s="1" t="s">
        <v>1286</v>
      </c>
      <c r="C286" s="1" t="s">
        <v>51</v>
      </c>
      <c r="D286" s="1" t="s">
        <v>348</v>
      </c>
      <c r="E286" s="1" t="s">
        <v>71</v>
      </c>
      <c r="F286" s="1" t="s">
        <v>384</v>
      </c>
      <c r="G286" s="1" t="s">
        <v>53</v>
      </c>
      <c r="H286" s="2" t="s">
        <v>348</v>
      </c>
      <c r="I286" s="3" t="s">
        <v>1287</v>
      </c>
      <c r="J286" s="2" t="s">
        <v>1288</v>
      </c>
      <c r="K286" s="2" t="s">
        <v>1289</v>
      </c>
      <c r="L286" s="2" t="s">
        <v>35</v>
      </c>
      <c r="M286" s="2" t="s">
        <v>36</v>
      </c>
      <c r="N286" s="2" t="s">
        <v>1290</v>
      </c>
      <c r="O286" s="2" t="s">
        <v>37</v>
      </c>
      <c r="P286" s="2" t="s">
        <v>57</v>
      </c>
      <c r="Q286" s="2" t="s">
        <v>36</v>
      </c>
      <c r="R286" s="2" t="s">
        <v>99</v>
      </c>
      <c r="S286" s="2" t="s">
        <v>1291</v>
      </c>
      <c r="T286" s="1" t="s">
        <v>36</v>
      </c>
      <c r="U286" s="1" t="s">
        <v>36</v>
      </c>
      <c r="V286" s="2" t="s">
        <v>36</v>
      </c>
      <c r="W286" s="2" t="s">
        <v>36</v>
      </c>
      <c r="X286" s="2" t="s">
        <v>36</v>
      </c>
      <c r="Y286" s="4">
        <v>44414.800462962958</v>
      </c>
      <c r="Z286" s="2" t="s">
        <v>36</v>
      </c>
    </row>
    <row r="287" spans="1:26" ht="38.25" x14ac:dyDescent="0.25">
      <c r="A287" s="1">
        <v>1285</v>
      </c>
      <c r="B287" s="1" t="s">
        <v>1286</v>
      </c>
      <c r="C287" s="1" t="s">
        <v>51</v>
      </c>
      <c r="D287" s="1" t="s">
        <v>734</v>
      </c>
      <c r="E287" s="1" t="s">
        <v>311</v>
      </c>
      <c r="F287" s="1" t="s">
        <v>122</v>
      </c>
      <c r="G287" s="1" t="s">
        <v>53</v>
      </c>
      <c r="H287" s="2" t="s">
        <v>734</v>
      </c>
      <c r="I287" s="3" t="s">
        <v>1292</v>
      </c>
      <c r="J287" s="2" t="s">
        <v>1293</v>
      </c>
      <c r="K287" s="2" t="s">
        <v>1294</v>
      </c>
      <c r="L287" s="2" t="s">
        <v>35</v>
      </c>
      <c r="M287" s="2" t="s">
        <v>36</v>
      </c>
      <c r="N287" s="2" t="s">
        <v>1295</v>
      </c>
      <c r="O287" s="2" t="s">
        <v>37</v>
      </c>
      <c r="P287" s="2" t="s">
        <v>57</v>
      </c>
      <c r="Q287" s="2" t="s">
        <v>36</v>
      </c>
      <c r="R287" s="2" t="s">
        <v>99</v>
      </c>
      <c r="S287" s="2" t="s">
        <v>1296</v>
      </c>
      <c r="T287" s="1" t="s">
        <v>36</v>
      </c>
      <c r="U287" s="1" t="s">
        <v>36</v>
      </c>
      <c r="V287" s="2" t="s">
        <v>36</v>
      </c>
      <c r="W287" s="2" t="s">
        <v>36</v>
      </c>
      <c r="X287" s="2" t="s">
        <v>36</v>
      </c>
      <c r="Y287" s="4">
        <v>44414.800462962958</v>
      </c>
      <c r="Z287" s="2" t="s">
        <v>36</v>
      </c>
    </row>
    <row r="288" spans="1:26" ht="38.25" x14ac:dyDescent="0.25">
      <c r="A288" s="1">
        <v>1286</v>
      </c>
      <c r="B288" s="1" t="s">
        <v>1286</v>
      </c>
      <c r="C288" s="1" t="s">
        <v>51</v>
      </c>
      <c r="D288" s="1" t="s">
        <v>469</v>
      </c>
      <c r="E288" s="1" t="s">
        <v>1297</v>
      </c>
      <c r="F288" s="1" t="s">
        <v>492</v>
      </c>
      <c r="G288" s="1" t="s">
        <v>53</v>
      </c>
      <c r="H288" s="2" t="s">
        <v>469</v>
      </c>
      <c r="I288" s="3" t="s">
        <v>1298</v>
      </c>
      <c r="J288" s="2" t="s">
        <v>1299</v>
      </c>
      <c r="K288" s="2" t="s">
        <v>1300</v>
      </c>
      <c r="L288" s="2" t="s">
        <v>35</v>
      </c>
      <c r="M288" s="2" t="s">
        <v>36</v>
      </c>
      <c r="N288" s="2" t="s">
        <v>1301</v>
      </c>
      <c r="O288" s="2" t="s">
        <v>37</v>
      </c>
      <c r="P288" s="2" t="s">
        <v>57</v>
      </c>
      <c r="Q288" s="2" t="s">
        <v>36</v>
      </c>
      <c r="R288" s="2" t="s">
        <v>58</v>
      </c>
      <c r="S288" s="2" t="s">
        <v>1302</v>
      </c>
      <c r="T288" s="1" t="s">
        <v>36</v>
      </c>
      <c r="U288" s="1" t="s">
        <v>36</v>
      </c>
      <c r="V288" s="2" t="s">
        <v>36</v>
      </c>
      <c r="W288" s="2" t="s">
        <v>36</v>
      </c>
      <c r="X288" s="2" t="s">
        <v>36</v>
      </c>
      <c r="Y288" s="4">
        <v>44414.800462962958</v>
      </c>
      <c r="Z288" s="2" t="s">
        <v>36</v>
      </c>
    </row>
    <row r="289" spans="1:26" ht="38.25" x14ac:dyDescent="0.25">
      <c r="A289" s="1">
        <v>1287</v>
      </c>
      <c r="B289" s="1" t="s">
        <v>1286</v>
      </c>
      <c r="C289" s="1" t="s">
        <v>51</v>
      </c>
      <c r="D289" s="1" t="s">
        <v>469</v>
      </c>
      <c r="E289" s="1" t="s">
        <v>1297</v>
      </c>
      <c r="F289" s="1" t="s">
        <v>158</v>
      </c>
      <c r="G289" s="1" t="s">
        <v>53</v>
      </c>
      <c r="H289" s="2" t="s">
        <v>469</v>
      </c>
      <c r="I289" s="3" t="s">
        <v>1303</v>
      </c>
      <c r="J289" s="2" t="s">
        <v>1299</v>
      </c>
      <c r="K289" s="2" t="s">
        <v>1300</v>
      </c>
      <c r="L289" s="2" t="s">
        <v>35</v>
      </c>
      <c r="M289" s="2" t="s">
        <v>36</v>
      </c>
      <c r="N289" s="2" t="s">
        <v>36</v>
      </c>
      <c r="O289" s="2" t="s">
        <v>37</v>
      </c>
      <c r="P289" s="2" t="s">
        <v>57</v>
      </c>
      <c r="Q289" s="2" t="s">
        <v>36</v>
      </c>
      <c r="R289" s="2" t="s">
        <v>58</v>
      </c>
      <c r="S289" s="2" t="s">
        <v>1304</v>
      </c>
      <c r="T289" s="1" t="s">
        <v>36</v>
      </c>
      <c r="U289" s="1" t="s">
        <v>36</v>
      </c>
      <c r="V289" s="2" t="s">
        <v>36</v>
      </c>
      <c r="W289" s="2" t="s">
        <v>146</v>
      </c>
      <c r="X289" s="2" t="s">
        <v>36</v>
      </c>
      <c r="Y289" s="4">
        <v>44414.800462962958</v>
      </c>
      <c r="Z289" s="2" t="s">
        <v>36</v>
      </c>
    </row>
    <row r="290" spans="1:26" ht="38.25" x14ac:dyDescent="0.25">
      <c r="A290" s="1">
        <v>1288</v>
      </c>
      <c r="B290" s="1" t="s">
        <v>1286</v>
      </c>
      <c r="C290" s="1" t="s">
        <v>51</v>
      </c>
      <c r="D290" s="1" t="s">
        <v>1305</v>
      </c>
      <c r="E290" s="1" t="s">
        <v>484</v>
      </c>
      <c r="F290" s="1" t="s">
        <v>406</v>
      </c>
      <c r="G290" s="1" t="s">
        <v>53</v>
      </c>
      <c r="H290" s="2" t="s">
        <v>1305</v>
      </c>
      <c r="I290" s="3" t="s">
        <v>1306</v>
      </c>
      <c r="J290" s="2" t="s">
        <v>1307</v>
      </c>
      <c r="K290" s="2" t="s">
        <v>1308</v>
      </c>
      <c r="L290" s="2" t="s">
        <v>35</v>
      </c>
      <c r="M290" s="2" t="s">
        <v>36</v>
      </c>
      <c r="N290" s="2" t="s">
        <v>1309</v>
      </c>
      <c r="O290" s="2" t="s">
        <v>37</v>
      </c>
      <c r="P290" s="2" t="s">
        <v>57</v>
      </c>
      <c r="Q290" s="2" t="s">
        <v>36</v>
      </c>
      <c r="R290" s="2" t="s">
        <v>58</v>
      </c>
      <c r="S290" s="2" t="s">
        <v>1310</v>
      </c>
      <c r="T290" s="1" t="s">
        <v>36</v>
      </c>
      <c r="U290" s="1" t="s">
        <v>36</v>
      </c>
      <c r="V290" s="2" t="s">
        <v>36</v>
      </c>
      <c r="W290" s="2" t="s">
        <v>36</v>
      </c>
      <c r="X290" s="2" t="s">
        <v>36</v>
      </c>
      <c r="Y290" s="4">
        <v>44414.800462962958</v>
      </c>
      <c r="Z290" s="2" t="s">
        <v>36</v>
      </c>
    </row>
    <row r="291" spans="1:26" ht="38.25" x14ac:dyDescent="0.25">
      <c r="A291" s="1">
        <v>1289</v>
      </c>
      <c r="B291" s="1" t="s">
        <v>1286</v>
      </c>
      <c r="C291" s="1" t="s">
        <v>51</v>
      </c>
      <c r="D291" s="1" t="s">
        <v>500</v>
      </c>
      <c r="E291" s="1" t="s">
        <v>501</v>
      </c>
      <c r="F291" s="1" t="s">
        <v>249</v>
      </c>
      <c r="G291" s="1" t="s">
        <v>53</v>
      </c>
      <c r="H291" s="2" t="s">
        <v>500</v>
      </c>
      <c r="I291" s="3" t="s">
        <v>1311</v>
      </c>
      <c r="J291" s="2" t="s">
        <v>1307</v>
      </c>
      <c r="K291" s="2" t="s">
        <v>1308</v>
      </c>
      <c r="L291" s="2" t="s">
        <v>35</v>
      </c>
      <c r="M291" s="2" t="s">
        <v>36</v>
      </c>
      <c r="N291" s="2" t="s">
        <v>36</v>
      </c>
      <c r="O291" s="2" t="s">
        <v>37</v>
      </c>
      <c r="P291" s="2" t="s">
        <v>57</v>
      </c>
      <c r="Q291" s="2" t="s">
        <v>36</v>
      </c>
      <c r="R291" s="2" t="s">
        <v>58</v>
      </c>
      <c r="S291" s="2" t="s">
        <v>942</v>
      </c>
      <c r="T291" s="1" t="s">
        <v>36</v>
      </c>
      <c r="U291" s="1" t="s">
        <v>36</v>
      </c>
      <c r="V291" s="2" t="s">
        <v>36</v>
      </c>
      <c r="W291" s="2" t="s">
        <v>146</v>
      </c>
      <c r="X291" s="2" t="s">
        <v>36</v>
      </c>
      <c r="Y291" s="4">
        <v>44414.800462962958</v>
      </c>
      <c r="Z291" s="2" t="s">
        <v>36</v>
      </c>
    </row>
    <row r="292" spans="1:26" ht="38.25" x14ac:dyDescent="0.25">
      <c r="A292" s="1">
        <v>1290</v>
      </c>
      <c r="B292" s="1" t="s">
        <v>1286</v>
      </c>
      <c r="C292" s="1" t="s">
        <v>51</v>
      </c>
      <c r="D292" s="1" t="s">
        <v>423</v>
      </c>
      <c r="E292" s="1" t="s">
        <v>424</v>
      </c>
      <c r="F292" s="1" t="s">
        <v>243</v>
      </c>
      <c r="G292" s="1" t="s">
        <v>53</v>
      </c>
      <c r="H292" s="2" t="s">
        <v>423</v>
      </c>
      <c r="I292" s="3" t="s">
        <v>1312</v>
      </c>
      <c r="J292" s="2" t="s">
        <v>1313</v>
      </c>
      <c r="K292" s="2" t="s">
        <v>1314</v>
      </c>
      <c r="L292" s="2" t="s">
        <v>35</v>
      </c>
      <c r="M292" s="2" t="s">
        <v>36</v>
      </c>
      <c r="N292" s="2" t="s">
        <v>36</v>
      </c>
      <c r="O292" s="2" t="s">
        <v>37</v>
      </c>
      <c r="P292" s="2" t="s">
        <v>57</v>
      </c>
      <c r="Q292" s="2" t="s">
        <v>36</v>
      </c>
      <c r="R292" s="2" t="s">
        <v>58</v>
      </c>
      <c r="S292" s="2" t="s">
        <v>1315</v>
      </c>
      <c r="T292" s="1" t="s">
        <v>36</v>
      </c>
      <c r="U292" s="1" t="s">
        <v>36</v>
      </c>
      <c r="V292" s="2" t="s">
        <v>36</v>
      </c>
      <c r="W292" s="2" t="s">
        <v>146</v>
      </c>
      <c r="X292" s="2" t="s">
        <v>36</v>
      </c>
      <c r="Y292" s="4">
        <v>44414.800462962958</v>
      </c>
      <c r="Z292" s="2" t="s">
        <v>36</v>
      </c>
    </row>
    <row r="293" spans="1:26" ht="38.25" x14ac:dyDescent="0.25">
      <c r="A293" s="1">
        <v>1291</v>
      </c>
      <c r="B293" s="1" t="s">
        <v>1286</v>
      </c>
      <c r="C293" s="1" t="s">
        <v>51</v>
      </c>
      <c r="D293" s="1" t="s">
        <v>85</v>
      </c>
      <c r="E293" s="1" t="s">
        <v>1316</v>
      </c>
      <c r="F293" s="1" t="s">
        <v>200</v>
      </c>
      <c r="G293" s="1" t="s">
        <v>53</v>
      </c>
      <c r="H293" s="2" t="s">
        <v>85</v>
      </c>
      <c r="I293" s="3" t="s">
        <v>1317</v>
      </c>
      <c r="J293" s="2" t="s">
        <v>1307</v>
      </c>
      <c r="K293" s="2" t="s">
        <v>1308</v>
      </c>
      <c r="L293" s="2" t="s">
        <v>35</v>
      </c>
      <c r="M293" s="2" t="s">
        <v>36</v>
      </c>
      <c r="N293" s="2" t="s">
        <v>36</v>
      </c>
      <c r="O293" s="2" t="s">
        <v>37</v>
      </c>
      <c r="P293" s="2" t="s">
        <v>57</v>
      </c>
      <c r="Q293" s="2" t="s">
        <v>36</v>
      </c>
      <c r="R293" s="2" t="s">
        <v>58</v>
      </c>
      <c r="S293" s="2" t="s">
        <v>1318</v>
      </c>
      <c r="T293" s="1" t="s">
        <v>36</v>
      </c>
      <c r="U293" s="1" t="s">
        <v>36</v>
      </c>
      <c r="V293" s="2" t="s">
        <v>36</v>
      </c>
      <c r="W293" s="2" t="s">
        <v>146</v>
      </c>
      <c r="X293" s="2" t="s">
        <v>36</v>
      </c>
      <c r="Y293" s="4">
        <v>44414.800462962958</v>
      </c>
      <c r="Z293" s="2" t="s">
        <v>36</v>
      </c>
    </row>
    <row r="294" spans="1:26" ht="38.25" x14ac:dyDescent="0.25">
      <c r="A294" s="1">
        <v>1292</v>
      </c>
      <c r="B294" s="1" t="s">
        <v>1286</v>
      </c>
      <c r="C294" s="1" t="s">
        <v>51</v>
      </c>
      <c r="D294" s="1" t="s">
        <v>1319</v>
      </c>
      <c r="E294" s="1" t="s">
        <v>1320</v>
      </c>
      <c r="F294" s="1" t="s">
        <v>178</v>
      </c>
      <c r="G294" s="1" t="s">
        <v>53</v>
      </c>
      <c r="H294" s="2" t="s">
        <v>1319</v>
      </c>
      <c r="I294" s="3" t="s">
        <v>1321</v>
      </c>
      <c r="J294" s="2" t="s">
        <v>1307</v>
      </c>
      <c r="K294" s="2" t="s">
        <v>1308</v>
      </c>
      <c r="L294" s="2" t="s">
        <v>35</v>
      </c>
      <c r="M294" s="2" t="s">
        <v>36</v>
      </c>
      <c r="N294" s="2" t="s">
        <v>1322</v>
      </c>
      <c r="O294" s="2" t="s">
        <v>37</v>
      </c>
      <c r="P294" s="2" t="s">
        <v>57</v>
      </c>
      <c r="Q294" s="2" t="s">
        <v>36</v>
      </c>
      <c r="R294" s="2" t="s">
        <v>58</v>
      </c>
      <c r="S294" s="2" t="s">
        <v>1323</v>
      </c>
      <c r="T294" s="1" t="s">
        <v>36</v>
      </c>
      <c r="U294" s="1" t="s">
        <v>36</v>
      </c>
      <c r="V294" s="2" t="s">
        <v>36</v>
      </c>
      <c r="W294" s="2" t="s">
        <v>36</v>
      </c>
      <c r="X294" s="2" t="s">
        <v>36</v>
      </c>
      <c r="Y294" s="4">
        <v>44414.800462962958</v>
      </c>
      <c r="Z294" s="2" t="s">
        <v>36</v>
      </c>
    </row>
    <row r="295" spans="1:26" ht="153" x14ac:dyDescent="0.25">
      <c r="A295" s="1">
        <v>1293</v>
      </c>
      <c r="B295" s="1" t="s">
        <v>1324</v>
      </c>
      <c r="C295" s="1" t="s">
        <v>27</v>
      </c>
      <c r="D295" s="1" t="s">
        <v>521</v>
      </c>
      <c r="E295" s="1" t="s">
        <v>29</v>
      </c>
      <c r="F295" s="1" t="s">
        <v>44</v>
      </c>
      <c r="G295" s="1" t="s">
        <v>31</v>
      </c>
      <c r="H295" s="2" t="s">
        <v>521</v>
      </c>
      <c r="I295" s="3" t="s">
        <v>846</v>
      </c>
      <c r="J295" s="2" t="s">
        <v>1325</v>
      </c>
      <c r="K295" s="2" t="s">
        <v>1326</v>
      </c>
      <c r="L295" s="2" t="s">
        <v>35</v>
      </c>
      <c r="M295" s="2" t="s">
        <v>36</v>
      </c>
      <c r="N295" s="2" t="s">
        <v>36</v>
      </c>
      <c r="O295" s="2" t="s">
        <v>37</v>
      </c>
      <c r="P295" s="2" t="s">
        <v>38</v>
      </c>
      <c r="Q295" s="2" t="s">
        <v>36</v>
      </c>
      <c r="R295" s="2" t="s">
        <v>40</v>
      </c>
      <c r="S295" s="2" t="s">
        <v>524</v>
      </c>
      <c r="T295" s="1" t="s">
        <v>36</v>
      </c>
      <c r="U295" s="1" t="s">
        <v>36</v>
      </c>
      <c r="V295" s="2" t="s">
        <v>36</v>
      </c>
      <c r="W295" s="2" t="s">
        <v>36</v>
      </c>
      <c r="X295" s="2" t="s">
        <v>36</v>
      </c>
      <c r="Y295" s="4">
        <v>44414.800509259258</v>
      </c>
      <c r="Z295" s="2" t="s">
        <v>36</v>
      </c>
    </row>
    <row r="296" spans="1:26" ht="38.25" x14ac:dyDescent="0.25">
      <c r="A296" s="1">
        <v>1294</v>
      </c>
      <c r="B296" s="1" t="s">
        <v>1324</v>
      </c>
      <c r="C296" s="1" t="s">
        <v>27</v>
      </c>
      <c r="D296" s="1" t="s">
        <v>42</v>
      </c>
      <c r="E296" s="1" t="s">
        <v>43</v>
      </c>
      <c r="F296" s="1" t="s">
        <v>513</v>
      </c>
      <c r="G296" s="1" t="s">
        <v>53</v>
      </c>
      <c r="H296" s="2" t="s">
        <v>42</v>
      </c>
      <c r="I296" s="3" t="s">
        <v>1327</v>
      </c>
      <c r="J296" s="2" t="s">
        <v>1328</v>
      </c>
      <c r="K296" s="2" t="s">
        <v>1328</v>
      </c>
      <c r="L296" s="2" t="s">
        <v>35</v>
      </c>
      <c r="M296" s="2" t="s">
        <v>36</v>
      </c>
      <c r="N296" s="2" t="s">
        <v>36</v>
      </c>
      <c r="O296" s="2" t="s">
        <v>37</v>
      </c>
      <c r="P296" s="2" t="s">
        <v>57</v>
      </c>
      <c r="Q296" s="2" t="s">
        <v>36</v>
      </c>
      <c r="R296" s="2" t="s">
        <v>58</v>
      </c>
      <c r="S296" s="2" t="s">
        <v>1329</v>
      </c>
      <c r="T296" s="1" t="s">
        <v>36</v>
      </c>
      <c r="U296" s="1" t="s">
        <v>36</v>
      </c>
      <c r="V296" s="2" t="s">
        <v>36</v>
      </c>
      <c r="W296" s="2" t="s">
        <v>146</v>
      </c>
      <c r="X296" s="2" t="s">
        <v>1330</v>
      </c>
      <c r="Y296" s="4">
        <v>44414.800462962958</v>
      </c>
      <c r="Z296" s="2" t="s">
        <v>36</v>
      </c>
    </row>
    <row r="297" spans="1:26" ht="38.25" x14ac:dyDescent="0.25">
      <c r="A297" s="1">
        <v>1295</v>
      </c>
      <c r="B297" s="1" t="s">
        <v>1324</v>
      </c>
      <c r="C297" s="1" t="s">
        <v>27</v>
      </c>
      <c r="D297" s="1" t="s">
        <v>42</v>
      </c>
      <c r="E297" s="1" t="s">
        <v>43</v>
      </c>
      <c r="F297" s="1" t="s">
        <v>328</v>
      </c>
      <c r="G297" s="1" t="s">
        <v>53</v>
      </c>
      <c r="H297" s="2" t="s">
        <v>42</v>
      </c>
      <c r="I297" s="3" t="s">
        <v>1331</v>
      </c>
      <c r="J297" s="2" t="s">
        <v>1332</v>
      </c>
      <c r="K297" s="2" t="s">
        <v>1333</v>
      </c>
      <c r="L297" s="2" t="s">
        <v>35</v>
      </c>
      <c r="M297" s="2" t="s">
        <v>36</v>
      </c>
      <c r="N297" s="2" t="s">
        <v>1334</v>
      </c>
      <c r="O297" s="2" t="s">
        <v>37</v>
      </c>
      <c r="P297" s="2" t="s">
        <v>57</v>
      </c>
      <c r="Q297" s="2" t="s">
        <v>36</v>
      </c>
      <c r="R297" s="2" t="s">
        <v>58</v>
      </c>
      <c r="S297" s="2" t="s">
        <v>638</v>
      </c>
      <c r="T297" s="1" t="s">
        <v>36</v>
      </c>
      <c r="U297" s="1" t="s">
        <v>36</v>
      </c>
      <c r="V297" s="2" t="s">
        <v>36</v>
      </c>
      <c r="W297" s="2" t="s">
        <v>36</v>
      </c>
      <c r="X297" s="2" t="s">
        <v>36</v>
      </c>
      <c r="Y297" s="4">
        <v>44414.800462962958</v>
      </c>
      <c r="Z297" s="2" t="s">
        <v>36</v>
      </c>
    </row>
    <row r="298" spans="1:26" ht="38.25" x14ac:dyDescent="0.25">
      <c r="A298" s="1">
        <v>1296</v>
      </c>
      <c r="B298" s="1" t="s">
        <v>1324</v>
      </c>
      <c r="C298" s="1" t="s">
        <v>27</v>
      </c>
      <c r="D298" s="1" t="s">
        <v>1335</v>
      </c>
      <c r="E298" s="1" t="s">
        <v>424</v>
      </c>
      <c r="F298" s="1" t="s">
        <v>267</v>
      </c>
      <c r="G298" s="1" t="s">
        <v>53</v>
      </c>
      <c r="H298" s="2" t="s">
        <v>1335</v>
      </c>
      <c r="I298" s="3" t="s">
        <v>1336</v>
      </c>
      <c r="J298" s="2" t="s">
        <v>1337</v>
      </c>
      <c r="K298" s="2" t="s">
        <v>1338</v>
      </c>
      <c r="L298" s="2" t="s">
        <v>35</v>
      </c>
      <c r="M298" s="2" t="s">
        <v>36</v>
      </c>
      <c r="N298" s="2" t="s">
        <v>36</v>
      </c>
      <c r="O298" s="2" t="s">
        <v>37</v>
      </c>
      <c r="P298" s="2" t="s">
        <v>57</v>
      </c>
      <c r="Q298" s="2" t="s">
        <v>36</v>
      </c>
      <c r="R298" s="2" t="s">
        <v>58</v>
      </c>
      <c r="S298" s="2" t="s">
        <v>1339</v>
      </c>
      <c r="T298" s="1" t="s">
        <v>36</v>
      </c>
      <c r="U298" s="1" t="s">
        <v>36</v>
      </c>
      <c r="V298" s="2" t="s">
        <v>36</v>
      </c>
      <c r="W298" s="2" t="s">
        <v>146</v>
      </c>
      <c r="X298" s="2" t="s">
        <v>36</v>
      </c>
      <c r="Y298" s="4">
        <v>44414.800462962958</v>
      </c>
      <c r="Z298" s="2" t="s">
        <v>36</v>
      </c>
    </row>
    <row r="299" spans="1:26" ht="89.25" x14ac:dyDescent="0.25">
      <c r="A299" s="1">
        <v>1297</v>
      </c>
      <c r="B299" s="1" t="s">
        <v>1324</v>
      </c>
      <c r="C299" s="1" t="s">
        <v>27</v>
      </c>
      <c r="D299" s="1" t="s">
        <v>93</v>
      </c>
      <c r="E299" s="1" t="s">
        <v>94</v>
      </c>
      <c r="F299" s="1" t="s">
        <v>95</v>
      </c>
      <c r="G299" s="1" t="s">
        <v>31</v>
      </c>
      <c r="H299" s="2" t="s">
        <v>93</v>
      </c>
      <c r="I299" s="3" t="s">
        <v>96</v>
      </c>
      <c r="J299" s="2" t="s">
        <v>1340</v>
      </c>
      <c r="K299" s="2" t="s">
        <v>1341</v>
      </c>
      <c r="L299" s="2" t="s">
        <v>35</v>
      </c>
      <c r="M299" s="2" t="s">
        <v>36</v>
      </c>
      <c r="N299" s="2" t="s">
        <v>36</v>
      </c>
      <c r="O299" s="2" t="s">
        <v>37</v>
      </c>
      <c r="P299" s="2" t="s">
        <v>81</v>
      </c>
      <c r="Q299" s="2" t="s">
        <v>98</v>
      </c>
      <c r="R299" s="2" t="s">
        <v>99</v>
      </c>
      <c r="S299" s="2" t="s">
        <v>1342</v>
      </c>
      <c r="T299" s="1" t="s">
        <v>36</v>
      </c>
      <c r="U299" s="1" t="s">
        <v>36</v>
      </c>
      <c r="V299" s="2" t="s">
        <v>36</v>
      </c>
      <c r="W299" s="2" t="s">
        <v>36</v>
      </c>
      <c r="X299" s="2" t="s">
        <v>36</v>
      </c>
      <c r="Y299" s="4">
        <v>44414.800462962958</v>
      </c>
      <c r="Z299" s="2" t="s">
        <v>36</v>
      </c>
    </row>
    <row r="300" spans="1:26" ht="38.25" x14ac:dyDescent="0.25">
      <c r="A300" s="1">
        <v>1298</v>
      </c>
      <c r="B300" s="1" t="s">
        <v>1324</v>
      </c>
      <c r="C300" s="1" t="s">
        <v>27</v>
      </c>
      <c r="D300" s="1" t="s">
        <v>1343</v>
      </c>
      <c r="E300" s="1" t="s">
        <v>513</v>
      </c>
      <c r="F300" s="1" t="s">
        <v>44</v>
      </c>
      <c r="G300" s="1" t="s">
        <v>53</v>
      </c>
      <c r="H300" s="2" t="s">
        <v>1343</v>
      </c>
      <c r="I300" s="3" t="s">
        <v>1344</v>
      </c>
      <c r="J300" s="2" t="s">
        <v>1345</v>
      </c>
      <c r="K300" s="2" t="s">
        <v>1346</v>
      </c>
      <c r="L300" s="2" t="s">
        <v>35</v>
      </c>
      <c r="M300" s="2" t="s">
        <v>36</v>
      </c>
      <c r="N300" s="2" t="s">
        <v>36</v>
      </c>
      <c r="O300" s="2" t="s">
        <v>37</v>
      </c>
      <c r="P300" s="2" t="s">
        <v>57</v>
      </c>
      <c r="Q300" s="2" t="s">
        <v>36</v>
      </c>
      <c r="R300" s="2" t="s">
        <v>58</v>
      </c>
      <c r="S300" s="2" t="s">
        <v>1347</v>
      </c>
      <c r="T300" s="1" t="s">
        <v>36</v>
      </c>
      <c r="U300" s="1" t="s">
        <v>36</v>
      </c>
      <c r="V300" s="2" t="s">
        <v>36</v>
      </c>
      <c r="W300" s="2" t="s">
        <v>146</v>
      </c>
      <c r="X300" s="2" t="s">
        <v>36</v>
      </c>
      <c r="Y300" s="4">
        <v>44414.800462962958</v>
      </c>
      <c r="Z300" s="2" t="s">
        <v>36</v>
      </c>
    </row>
    <row r="301" spans="1:26" ht="76.5" x14ac:dyDescent="0.25">
      <c r="A301" s="1">
        <v>1299</v>
      </c>
      <c r="B301" s="1" t="s">
        <v>1324</v>
      </c>
      <c r="C301" s="1" t="s">
        <v>27</v>
      </c>
      <c r="D301" s="1" t="s">
        <v>1348</v>
      </c>
      <c r="E301" s="1" t="s">
        <v>513</v>
      </c>
      <c r="F301" s="1" t="s">
        <v>633</v>
      </c>
      <c r="G301" s="1" t="s">
        <v>53</v>
      </c>
      <c r="H301" s="2" t="s">
        <v>1348</v>
      </c>
      <c r="I301" s="3" t="s">
        <v>1349</v>
      </c>
      <c r="J301" s="2" t="s">
        <v>1350</v>
      </c>
      <c r="K301" s="2" t="s">
        <v>1351</v>
      </c>
      <c r="L301" s="2" t="s">
        <v>35</v>
      </c>
      <c r="M301" s="2" t="s">
        <v>36</v>
      </c>
      <c r="N301" s="2" t="s">
        <v>36</v>
      </c>
      <c r="O301" s="2" t="s">
        <v>37</v>
      </c>
      <c r="P301" s="2" t="s">
        <v>57</v>
      </c>
      <c r="Q301" s="2" t="s">
        <v>36</v>
      </c>
      <c r="R301" s="2" t="s">
        <v>58</v>
      </c>
      <c r="S301" s="2" t="s">
        <v>1352</v>
      </c>
      <c r="T301" s="1" t="s">
        <v>36</v>
      </c>
      <c r="U301" s="1" t="s">
        <v>36</v>
      </c>
      <c r="V301" s="2" t="s">
        <v>36</v>
      </c>
      <c r="W301" s="2" t="s">
        <v>146</v>
      </c>
      <c r="X301" s="2" t="s">
        <v>36</v>
      </c>
      <c r="Y301" s="4">
        <v>44414.800462962958</v>
      </c>
      <c r="Z301" s="2" t="s">
        <v>36</v>
      </c>
    </row>
    <row r="302" spans="1:26" ht="38.25" x14ac:dyDescent="0.25">
      <c r="A302" s="1">
        <v>1300</v>
      </c>
      <c r="B302" s="1" t="s">
        <v>1324</v>
      </c>
      <c r="C302" s="1" t="s">
        <v>27</v>
      </c>
      <c r="D302" s="1" t="s">
        <v>1348</v>
      </c>
      <c r="E302" s="1" t="s">
        <v>513</v>
      </c>
      <c r="F302" s="1" t="s">
        <v>208</v>
      </c>
      <c r="G302" s="1" t="s">
        <v>53</v>
      </c>
      <c r="H302" s="2" t="s">
        <v>1348</v>
      </c>
      <c r="I302" s="3" t="s">
        <v>1353</v>
      </c>
      <c r="J302" s="2" t="s">
        <v>1354</v>
      </c>
      <c r="K302" s="2" t="s">
        <v>1355</v>
      </c>
      <c r="L302" s="2" t="s">
        <v>35</v>
      </c>
      <c r="M302" s="2" t="s">
        <v>36</v>
      </c>
      <c r="N302" s="2" t="s">
        <v>36</v>
      </c>
      <c r="O302" s="2" t="s">
        <v>37</v>
      </c>
      <c r="P302" s="2" t="s">
        <v>57</v>
      </c>
      <c r="Q302" s="2" t="s">
        <v>36</v>
      </c>
      <c r="R302" s="2" t="s">
        <v>58</v>
      </c>
      <c r="S302" s="2" t="s">
        <v>1356</v>
      </c>
      <c r="T302" s="1" t="s">
        <v>36</v>
      </c>
      <c r="U302" s="1" t="s">
        <v>36</v>
      </c>
      <c r="V302" s="2" t="s">
        <v>36</v>
      </c>
      <c r="W302" s="2" t="s">
        <v>146</v>
      </c>
      <c r="X302" s="2" t="s">
        <v>36</v>
      </c>
      <c r="Y302" s="4">
        <v>44414.800462962958</v>
      </c>
      <c r="Z302" s="2" t="s">
        <v>36</v>
      </c>
    </row>
    <row r="303" spans="1:26" ht="38.25" x14ac:dyDescent="0.25">
      <c r="A303" s="1">
        <v>1301</v>
      </c>
      <c r="B303" s="1" t="s">
        <v>1324</v>
      </c>
      <c r="C303" s="1" t="s">
        <v>27</v>
      </c>
      <c r="D303" s="1" t="s">
        <v>283</v>
      </c>
      <c r="E303" s="1" t="s">
        <v>110</v>
      </c>
      <c r="F303" s="1" t="s">
        <v>995</v>
      </c>
      <c r="G303" s="1" t="s">
        <v>53</v>
      </c>
      <c r="H303" s="2" t="s">
        <v>283</v>
      </c>
      <c r="I303" s="3" t="s">
        <v>1357</v>
      </c>
      <c r="J303" s="2" t="s">
        <v>1358</v>
      </c>
      <c r="K303" s="2" t="s">
        <v>1359</v>
      </c>
      <c r="L303" s="2" t="s">
        <v>35</v>
      </c>
      <c r="M303" s="2" t="s">
        <v>36</v>
      </c>
      <c r="N303" s="2" t="s">
        <v>36</v>
      </c>
      <c r="O303" s="2" t="s">
        <v>37</v>
      </c>
      <c r="P303" s="2" t="s">
        <v>57</v>
      </c>
      <c r="Q303" s="2" t="s">
        <v>36</v>
      </c>
      <c r="R303" s="2" t="s">
        <v>58</v>
      </c>
      <c r="S303" s="2" t="s">
        <v>1360</v>
      </c>
      <c r="T303" s="1" t="s">
        <v>36</v>
      </c>
      <c r="U303" s="1" t="s">
        <v>36</v>
      </c>
      <c r="V303" s="2" t="s">
        <v>36</v>
      </c>
      <c r="W303" s="2" t="s">
        <v>146</v>
      </c>
      <c r="X303" s="2" t="s">
        <v>36</v>
      </c>
      <c r="Y303" s="4">
        <v>44414.800462962958</v>
      </c>
      <c r="Z303" s="2" t="s">
        <v>36</v>
      </c>
    </row>
    <row r="304" spans="1:26" ht="229.5" x14ac:dyDescent="0.25">
      <c r="A304" s="1">
        <v>1302</v>
      </c>
      <c r="B304" s="1" t="s">
        <v>1324</v>
      </c>
      <c r="C304" s="1" t="s">
        <v>27</v>
      </c>
      <c r="D304" s="1" t="s">
        <v>283</v>
      </c>
      <c r="E304" s="1" t="s">
        <v>349</v>
      </c>
      <c r="F304" s="1" t="s">
        <v>249</v>
      </c>
      <c r="G304" s="1" t="s">
        <v>53</v>
      </c>
      <c r="H304" s="2" t="s">
        <v>283</v>
      </c>
      <c r="I304" s="3" t="s">
        <v>1361</v>
      </c>
      <c r="J304" s="2" t="s">
        <v>1362</v>
      </c>
      <c r="K304" s="2" t="s">
        <v>1363</v>
      </c>
      <c r="L304" s="2" t="s">
        <v>35</v>
      </c>
      <c r="M304" s="2" t="s">
        <v>36</v>
      </c>
      <c r="N304" s="2" t="s">
        <v>36</v>
      </c>
      <c r="O304" s="2" t="s">
        <v>37</v>
      </c>
      <c r="P304" s="2" t="s">
        <v>57</v>
      </c>
      <c r="Q304" s="2" t="s">
        <v>36</v>
      </c>
      <c r="R304" s="2" t="s">
        <v>58</v>
      </c>
      <c r="S304" s="2" t="s">
        <v>1364</v>
      </c>
      <c r="T304" s="1" t="s">
        <v>36</v>
      </c>
      <c r="U304" s="1" t="s">
        <v>36</v>
      </c>
      <c r="V304" s="2" t="s">
        <v>36</v>
      </c>
      <c r="W304" s="2" t="s">
        <v>146</v>
      </c>
      <c r="X304" s="2" t="s">
        <v>36</v>
      </c>
      <c r="Y304" s="4">
        <v>44414.800462962958</v>
      </c>
      <c r="Z304" s="2" t="s">
        <v>36</v>
      </c>
    </row>
    <row r="305" spans="1:26" ht="153" x14ac:dyDescent="0.25">
      <c r="A305" s="1">
        <v>1303</v>
      </c>
      <c r="B305" s="1" t="s">
        <v>1324</v>
      </c>
      <c r="C305" s="1" t="s">
        <v>27</v>
      </c>
      <c r="D305" s="1" t="s">
        <v>283</v>
      </c>
      <c r="E305" s="1" t="s">
        <v>349</v>
      </c>
      <c r="F305" s="1" t="s">
        <v>261</v>
      </c>
      <c r="G305" s="1" t="s">
        <v>53</v>
      </c>
      <c r="H305" s="2" t="s">
        <v>283</v>
      </c>
      <c r="I305" s="3" t="s">
        <v>1365</v>
      </c>
      <c r="J305" s="2" t="s">
        <v>1366</v>
      </c>
      <c r="K305" s="2" t="s">
        <v>1367</v>
      </c>
      <c r="L305" s="2" t="s">
        <v>35</v>
      </c>
      <c r="M305" s="2" t="s">
        <v>36</v>
      </c>
      <c r="N305" s="2" t="s">
        <v>36</v>
      </c>
      <c r="O305" s="2" t="s">
        <v>37</v>
      </c>
      <c r="P305" s="2" t="s">
        <v>57</v>
      </c>
      <c r="Q305" s="2" t="s">
        <v>36</v>
      </c>
      <c r="R305" s="2" t="s">
        <v>58</v>
      </c>
      <c r="S305" s="2" t="s">
        <v>1368</v>
      </c>
      <c r="T305" s="1" t="s">
        <v>36</v>
      </c>
      <c r="U305" s="1" t="s">
        <v>36</v>
      </c>
      <c r="V305" s="2" t="s">
        <v>36</v>
      </c>
      <c r="W305" s="2" t="s">
        <v>146</v>
      </c>
      <c r="X305" s="2" t="s">
        <v>36</v>
      </c>
      <c r="Y305" s="4">
        <v>44414.800462962958</v>
      </c>
      <c r="Z305" s="2" t="s">
        <v>36</v>
      </c>
    </row>
    <row r="306" spans="1:26" ht="216.75" x14ac:dyDescent="0.25">
      <c r="A306" s="1">
        <v>1304</v>
      </c>
      <c r="B306" s="1" t="s">
        <v>1324</v>
      </c>
      <c r="C306" s="1" t="s">
        <v>27</v>
      </c>
      <c r="D306" s="1" t="s">
        <v>283</v>
      </c>
      <c r="E306" s="1" t="s">
        <v>349</v>
      </c>
      <c r="F306" s="1" t="s">
        <v>255</v>
      </c>
      <c r="G306" s="1" t="s">
        <v>31</v>
      </c>
      <c r="H306" s="2" t="s">
        <v>283</v>
      </c>
      <c r="I306" s="3" t="s">
        <v>1369</v>
      </c>
      <c r="J306" s="2" t="s">
        <v>1370</v>
      </c>
      <c r="K306" s="2" t="s">
        <v>1371</v>
      </c>
      <c r="L306" s="2" t="s">
        <v>35</v>
      </c>
      <c r="M306" s="2" t="s">
        <v>36</v>
      </c>
      <c r="N306" s="2" t="s">
        <v>36</v>
      </c>
      <c r="O306" s="2" t="s">
        <v>37</v>
      </c>
      <c r="P306" s="2" t="s">
        <v>90</v>
      </c>
      <c r="Q306" s="2" t="s">
        <v>36</v>
      </c>
      <c r="R306" s="2" t="s">
        <v>40</v>
      </c>
      <c r="S306" s="2" t="s">
        <v>1372</v>
      </c>
      <c r="T306" s="1" t="s">
        <v>36</v>
      </c>
      <c r="U306" s="1" t="s">
        <v>36</v>
      </c>
      <c r="V306" s="2" t="s">
        <v>36</v>
      </c>
      <c r="W306" s="2" t="s">
        <v>36</v>
      </c>
      <c r="X306" s="2" t="s">
        <v>36</v>
      </c>
      <c r="Y306" s="4">
        <v>44414.800462962958</v>
      </c>
      <c r="Z306" s="2" t="s">
        <v>36</v>
      </c>
    </row>
    <row r="307" spans="1:26" ht="38.25" x14ac:dyDescent="0.25">
      <c r="A307" s="1">
        <v>1305</v>
      </c>
      <c r="B307" s="1" t="s">
        <v>1324</v>
      </c>
      <c r="C307" s="1" t="s">
        <v>27</v>
      </c>
      <c r="D307" s="1" t="s">
        <v>1373</v>
      </c>
      <c r="E307" s="1" t="s">
        <v>87</v>
      </c>
      <c r="F307" s="1" t="s">
        <v>384</v>
      </c>
      <c r="G307" s="1" t="s">
        <v>53</v>
      </c>
      <c r="H307" s="2" t="s">
        <v>1373</v>
      </c>
      <c r="I307" s="3" t="s">
        <v>1374</v>
      </c>
      <c r="J307" s="2" t="s">
        <v>1375</v>
      </c>
      <c r="K307" s="2" t="s">
        <v>1375</v>
      </c>
      <c r="L307" s="2" t="s">
        <v>35</v>
      </c>
      <c r="M307" s="2" t="s">
        <v>36</v>
      </c>
      <c r="N307" s="2" t="s">
        <v>1376</v>
      </c>
      <c r="O307" s="2" t="s">
        <v>37</v>
      </c>
      <c r="P307" s="2" t="s">
        <v>57</v>
      </c>
      <c r="Q307" s="2" t="s">
        <v>36</v>
      </c>
      <c r="R307" s="2" t="s">
        <v>58</v>
      </c>
      <c r="S307" s="2" t="s">
        <v>1377</v>
      </c>
      <c r="T307" s="1" t="s">
        <v>36</v>
      </c>
      <c r="U307" s="1" t="s">
        <v>36</v>
      </c>
      <c r="V307" s="2" t="s">
        <v>36</v>
      </c>
      <c r="W307" s="2" t="s">
        <v>36</v>
      </c>
      <c r="X307" s="2" t="s">
        <v>36</v>
      </c>
      <c r="Y307" s="4">
        <v>44414.800462962958</v>
      </c>
      <c r="Z307" s="2" t="s">
        <v>36</v>
      </c>
    </row>
    <row r="308" spans="1:26" ht="153" x14ac:dyDescent="0.25">
      <c r="A308" s="1">
        <v>1306</v>
      </c>
      <c r="B308" s="1" t="s">
        <v>1324</v>
      </c>
      <c r="C308" s="1" t="s">
        <v>51</v>
      </c>
      <c r="D308" s="1" t="s">
        <v>1378</v>
      </c>
      <c r="E308" s="1" t="s">
        <v>117</v>
      </c>
      <c r="F308" s="1" t="s">
        <v>261</v>
      </c>
      <c r="G308" s="1" t="s">
        <v>31</v>
      </c>
      <c r="H308" s="2" t="s">
        <v>1378</v>
      </c>
      <c r="I308" s="3" t="s">
        <v>1379</v>
      </c>
      <c r="J308" s="2" t="s">
        <v>1380</v>
      </c>
      <c r="K308" s="2" t="s">
        <v>1381</v>
      </c>
      <c r="L308" s="2" t="s">
        <v>35</v>
      </c>
      <c r="M308" s="2" t="s">
        <v>36</v>
      </c>
      <c r="N308" s="2" t="s">
        <v>36</v>
      </c>
      <c r="O308" s="2" t="s">
        <v>37</v>
      </c>
      <c r="P308" s="2" t="s">
        <v>90</v>
      </c>
      <c r="Q308" s="2" t="s">
        <v>36</v>
      </c>
      <c r="R308" s="2" t="s">
        <v>99</v>
      </c>
      <c r="S308" s="2" t="s">
        <v>1382</v>
      </c>
      <c r="T308" s="1" t="s">
        <v>36</v>
      </c>
      <c r="U308" s="1" t="s">
        <v>36</v>
      </c>
      <c r="V308" s="2" t="s">
        <v>36</v>
      </c>
      <c r="W308" s="2" t="s">
        <v>36</v>
      </c>
      <c r="X308" s="2" t="s">
        <v>36</v>
      </c>
      <c r="Y308" s="4">
        <v>44414.800462962958</v>
      </c>
      <c r="Z308" s="2" t="s">
        <v>36</v>
      </c>
    </row>
    <row r="309" spans="1:26" ht="38.25" x14ac:dyDescent="0.25">
      <c r="A309" s="1">
        <v>1307</v>
      </c>
      <c r="B309" s="1" t="s">
        <v>1324</v>
      </c>
      <c r="C309" s="1" t="s">
        <v>27</v>
      </c>
      <c r="D309" s="1" t="s">
        <v>295</v>
      </c>
      <c r="E309" s="1" t="s">
        <v>296</v>
      </c>
      <c r="F309" s="1" t="s">
        <v>44</v>
      </c>
      <c r="G309" s="1" t="s">
        <v>53</v>
      </c>
      <c r="H309" s="2" t="s">
        <v>295</v>
      </c>
      <c r="I309" s="3" t="s">
        <v>1383</v>
      </c>
      <c r="J309" s="2" t="s">
        <v>1384</v>
      </c>
      <c r="K309" s="2" t="s">
        <v>1385</v>
      </c>
      <c r="L309" s="2" t="s">
        <v>35</v>
      </c>
      <c r="M309" s="2" t="s">
        <v>36</v>
      </c>
      <c r="N309" s="2" t="s">
        <v>36</v>
      </c>
      <c r="O309" s="2" t="s">
        <v>37</v>
      </c>
      <c r="P309" s="2" t="s">
        <v>57</v>
      </c>
      <c r="Q309" s="2" t="s">
        <v>36</v>
      </c>
      <c r="R309" s="2" t="s">
        <v>58</v>
      </c>
      <c r="S309" s="2" t="s">
        <v>1386</v>
      </c>
      <c r="T309" s="1" t="s">
        <v>36</v>
      </c>
      <c r="U309" s="1" t="s">
        <v>36</v>
      </c>
      <c r="V309" s="2" t="s">
        <v>36</v>
      </c>
      <c r="W309" s="2" t="s">
        <v>146</v>
      </c>
      <c r="X309" s="2" t="s">
        <v>36</v>
      </c>
      <c r="Y309" s="4">
        <v>44414.800462962958</v>
      </c>
      <c r="Z309" s="2" t="s">
        <v>36</v>
      </c>
    </row>
    <row r="310" spans="1:26" ht="38.25" x14ac:dyDescent="0.25">
      <c r="A310" s="1">
        <v>1308</v>
      </c>
      <c r="B310" s="1" t="s">
        <v>1324</v>
      </c>
      <c r="C310" s="1" t="s">
        <v>27</v>
      </c>
      <c r="D310" s="1" t="s">
        <v>289</v>
      </c>
      <c r="E310" s="1" t="s">
        <v>148</v>
      </c>
      <c r="F310" s="1" t="s">
        <v>63</v>
      </c>
      <c r="G310" s="1" t="s">
        <v>53</v>
      </c>
      <c r="H310" s="2" t="s">
        <v>289</v>
      </c>
      <c r="I310" s="3" t="s">
        <v>290</v>
      </c>
      <c r="J310" s="2" t="s">
        <v>1387</v>
      </c>
      <c r="K310" s="2" t="s">
        <v>1388</v>
      </c>
      <c r="L310" s="2" t="s">
        <v>35</v>
      </c>
      <c r="M310" s="2" t="s">
        <v>36</v>
      </c>
      <c r="N310" s="2" t="s">
        <v>36</v>
      </c>
      <c r="O310" s="2" t="s">
        <v>37</v>
      </c>
      <c r="P310" s="2" t="s">
        <v>57</v>
      </c>
      <c r="Q310" s="2" t="s">
        <v>36</v>
      </c>
      <c r="R310" s="2" t="s">
        <v>58</v>
      </c>
      <c r="S310" s="2" t="s">
        <v>1310</v>
      </c>
      <c r="T310" s="1" t="s">
        <v>36</v>
      </c>
      <c r="U310" s="1" t="s">
        <v>36</v>
      </c>
      <c r="V310" s="2" t="s">
        <v>36</v>
      </c>
      <c r="W310" s="2" t="s">
        <v>146</v>
      </c>
      <c r="X310" s="2" t="s">
        <v>36</v>
      </c>
      <c r="Y310" s="4">
        <v>44414.800462962958</v>
      </c>
      <c r="Z310" s="2" t="s">
        <v>36</v>
      </c>
    </row>
    <row r="311" spans="1:26" ht="38.25" x14ac:dyDescent="0.25">
      <c r="A311" s="1">
        <v>1309</v>
      </c>
      <c r="B311" s="1" t="s">
        <v>1324</v>
      </c>
      <c r="C311" s="1" t="s">
        <v>27</v>
      </c>
      <c r="D311" s="1" t="s">
        <v>1389</v>
      </c>
      <c r="E311" s="1" t="s">
        <v>201</v>
      </c>
      <c r="F311" s="1" t="s">
        <v>337</v>
      </c>
      <c r="G311" s="1" t="s">
        <v>53</v>
      </c>
      <c r="H311" s="2" t="s">
        <v>1389</v>
      </c>
      <c r="I311" s="3" t="s">
        <v>1390</v>
      </c>
      <c r="J311" s="2" t="s">
        <v>1391</v>
      </c>
      <c r="K311" s="2" t="s">
        <v>1392</v>
      </c>
      <c r="L311" s="2" t="s">
        <v>35</v>
      </c>
      <c r="M311" s="2" t="s">
        <v>36</v>
      </c>
      <c r="N311" s="2" t="s">
        <v>36</v>
      </c>
      <c r="O311" s="2" t="s">
        <v>37</v>
      </c>
      <c r="P311" s="2" t="s">
        <v>57</v>
      </c>
      <c r="Q311" s="2" t="s">
        <v>36</v>
      </c>
      <c r="R311" s="2" t="s">
        <v>58</v>
      </c>
      <c r="S311" s="2" t="s">
        <v>1393</v>
      </c>
      <c r="T311" s="1" t="s">
        <v>36</v>
      </c>
      <c r="U311" s="1" t="s">
        <v>36</v>
      </c>
      <c r="V311" s="2" t="s">
        <v>36</v>
      </c>
      <c r="W311" s="2" t="s">
        <v>146</v>
      </c>
      <c r="X311" s="2" t="s">
        <v>36</v>
      </c>
      <c r="Y311" s="4">
        <v>44414.800462962958</v>
      </c>
      <c r="Z311" s="2" t="s">
        <v>36</v>
      </c>
    </row>
    <row r="312" spans="1:26" ht="38.25" x14ac:dyDescent="0.25">
      <c r="A312" s="1">
        <v>1310</v>
      </c>
      <c r="B312" s="1" t="s">
        <v>1324</v>
      </c>
      <c r="C312" s="1" t="s">
        <v>27</v>
      </c>
      <c r="D312" s="1" t="s">
        <v>1394</v>
      </c>
      <c r="E312" s="1" t="s">
        <v>1395</v>
      </c>
      <c r="F312" s="1" t="s">
        <v>76</v>
      </c>
      <c r="G312" s="1" t="s">
        <v>53</v>
      </c>
      <c r="H312" s="2" t="s">
        <v>1394</v>
      </c>
      <c r="I312" s="3" t="s">
        <v>1396</v>
      </c>
      <c r="J312" s="2" t="s">
        <v>1397</v>
      </c>
      <c r="K312" s="2" t="s">
        <v>1398</v>
      </c>
      <c r="L312" s="2" t="s">
        <v>35</v>
      </c>
      <c r="M312" s="2" t="s">
        <v>36</v>
      </c>
      <c r="N312" s="2" t="s">
        <v>36</v>
      </c>
      <c r="O312" s="2" t="s">
        <v>37</v>
      </c>
      <c r="P312" s="2" t="s">
        <v>57</v>
      </c>
      <c r="Q312" s="2" t="s">
        <v>36</v>
      </c>
      <c r="R312" s="2" t="s">
        <v>58</v>
      </c>
      <c r="S312" s="2" t="s">
        <v>1399</v>
      </c>
      <c r="T312" s="1" t="s">
        <v>36</v>
      </c>
      <c r="U312" s="1" t="s">
        <v>36</v>
      </c>
      <c r="V312" s="2" t="s">
        <v>36</v>
      </c>
      <c r="W312" s="2" t="s">
        <v>146</v>
      </c>
      <c r="X312" s="2" t="s">
        <v>36</v>
      </c>
      <c r="Y312" s="4">
        <v>44414.800462962958</v>
      </c>
      <c r="Z312" s="2" t="s">
        <v>36</v>
      </c>
    </row>
    <row r="313" spans="1:26" ht="38.25" x14ac:dyDescent="0.25">
      <c r="A313" s="1">
        <v>1311</v>
      </c>
      <c r="B313" s="1" t="s">
        <v>1324</v>
      </c>
      <c r="C313" s="1" t="s">
        <v>27</v>
      </c>
      <c r="D313" s="1" t="s">
        <v>1394</v>
      </c>
      <c r="E313" s="1" t="s">
        <v>1395</v>
      </c>
      <c r="F313" s="1" t="s">
        <v>30</v>
      </c>
      <c r="G313" s="1" t="s">
        <v>53</v>
      </c>
      <c r="H313" s="2" t="s">
        <v>1394</v>
      </c>
      <c r="I313" s="3" t="s">
        <v>1400</v>
      </c>
      <c r="J313" s="2" t="s">
        <v>1401</v>
      </c>
      <c r="K313" s="2" t="s">
        <v>1402</v>
      </c>
      <c r="L313" s="2" t="s">
        <v>35</v>
      </c>
      <c r="M313" s="2" t="s">
        <v>36</v>
      </c>
      <c r="N313" s="2" t="s">
        <v>36</v>
      </c>
      <c r="O313" s="2" t="s">
        <v>37</v>
      </c>
      <c r="P313" s="2" t="s">
        <v>57</v>
      </c>
      <c r="Q313" s="2" t="s">
        <v>36</v>
      </c>
      <c r="R313" s="2" t="s">
        <v>58</v>
      </c>
      <c r="S313" s="2" t="s">
        <v>1403</v>
      </c>
      <c r="T313" s="1" t="s">
        <v>36</v>
      </c>
      <c r="U313" s="1" t="s">
        <v>36</v>
      </c>
      <c r="V313" s="2" t="s">
        <v>36</v>
      </c>
      <c r="W313" s="2" t="s">
        <v>146</v>
      </c>
      <c r="X313" s="2" t="s">
        <v>36</v>
      </c>
      <c r="Y313" s="4">
        <v>44414.800462962958</v>
      </c>
      <c r="Z313" s="2" t="s">
        <v>36</v>
      </c>
    </row>
    <row r="314" spans="1:26" ht="38.25" x14ac:dyDescent="0.25">
      <c r="A314" s="1">
        <v>1312</v>
      </c>
      <c r="B314" s="1" t="s">
        <v>1324</v>
      </c>
      <c r="C314" s="1" t="s">
        <v>27</v>
      </c>
      <c r="D314" s="1" t="s">
        <v>441</v>
      </c>
      <c r="E314" s="1" t="s">
        <v>434</v>
      </c>
      <c r="F314" s="1" t="s">
        <v>261</v>
      </c>
      <c r="G314" s="1" t="s">
        <v>53</v>
      </c>
      <c r="H314" s="2" t="s">
        <v>441</v>
      </c>
      <c r="I314" s="3" t="s">
        <v>1404</v>
      </c>
      <c r="J314" s="2" t="s">
        <v>1405</v>
      </c>
      <c r="K314" s="2" t="s">
        <v>1406</v>
      </c>
      <c r="L314" s="2" t="s">
        <v>35</v>
      </c>
      <c r="M314" s="2" t="s">
        <v>36</v>
      </c>
      <c r="N314" s="2" t="s">
        <v>36</v>
      </c>
      <c r="O314" s="2" t="s">
        <v>37</v>
      </c>
      <c r="P314" s="2" t="s">
        <v>57</v>
      </c>
      <c r="Q314" s="2" t="s">
        <v>36</v>
      </c>
      <c r="R314" s="2" t="s">
        <v>58</v>
      </c>
      <c r="S314" s="2" t="s">
        <v>1407</v>
      </c>
      <c r="T314" s="1" t="s">
        <v>36</v>
      </c>
      <c r="U314" s="1" t="s">
        <v>36</v>
      </c>
      <c r="V314" s="2" t="s">
        <v>36</v>
      </c>
      <c r="W314" s="2" t="s">
        <v>146</v>
      </c>
      <c r="X314" s="2" t="s">
        <v>36</v>
      </c>
      <c r="Y314" s="4">
        <v>44414.800462962958</v>
      </c>
      <c r="Z314" s="2" t="s">
        <v>36</v>
      </c>
    </row>
    <row r="315" spans="1:26" ht="76.5" x14ac:dyDescent="0.25">
      <c r="A315" s="1">
        <v>1313</v>
      </c>
      <c r="B315" s="1" t="s">
        <v>1324</v>
      </c>
      <c r="C315" s="1" t="s">
        <v>27</v>
      </c>
      <c r="D315" s="1" t="s">
        <v>423</v>
      </c>
      <c r="E315" s="1" t="s">
        <v>424</v>
      </c>
      <c r="F315" s="1" t="s">
        <v>139</v>
      </c>
      <c r="G315" s="1" t="s">
        <v>53</v>
      </c>
      <c r="H315" s="2" t="s">
        <v>423</v>
      </c>
      <c r="I315" s="3" t="s">
        <v>1408</v>
      </c>
      <c r="J315" s="2" t="s">
        <v>1409</v>
      </c>
      <c r="K315" s="2" t="s">
        <v>1410</v>
      </c>
      <c r="L315" s="2" t="s">
        <v>35</v>
      </c>
      <c r="M315" s="2" t="s">
        <v>36</v>
      </c>
      <c r="N315" s="2" t="s">
        <v>1411</v>
      </c>
      <c r="O315" s="2" t="s">
        <v>37</v>
      </c>
      <c r="P315" s="2" t="s">
        <v>57</v>
      </c>
      <c r="Q315" s="2" t="s">
        <v>36</v>
      </c>
      <c r="R315" s="2" t="s">
        <v>58</v>
      </c>
      <c r="S315" s="2" t="s">
        <v>1412</v>
      </c>
      <c r="T315" s="1" t="s">
        <v>36</v>
      </c>
      <c r="U315" s="1" t="s">
        <v>36</v>
      </c>
      <c r="V315" s="2" t="s">
        <v>36</v>
      </c>
      <c r="W315" s="2" t="s">
        <v>36</v>
      </c>
      <c r="X315" s="2" t="s">
        <v>36</v>
      </c>
      <c r="Y315" s="4">
        <v>44414.800462962958</v>
      </c>
      <c r="Z315" s="2" t="s">
        <v>36</v>
      </c>
    </row>
    <row r="316" spans="1:26" ht="38.25" x14ac:dyDescent="0.25">
      <c r="A316" s="1">
        <v>1314</v>
      </c>
      <c r="B316" s="1" t="s">
        <v>1324</v>
      </c>
      <c r="C316" s="1" t="s">
        <v>27</v>
      </c>
      <c r="D316" s="1" t="s">
        <v>1413</v>
      </c>
      <c r="E316" s="1" t="s">
        <v>1414</v>
      </c>
      <c r="F316" s="1" t="s">
        <v>84</v>
      </c>
      <c r="G316" s="1" t="s">
        <v>53</v>
      </c>
      <c r="H316" s="2" t="s">
        <v>1413</v>
      </c>
      <c r="I316" s="3" t="s">
        <v>1415</v>
      </c>
      <c r="J316" s="2" t="s">
        <v>1416</v>
      </c>
      <c r="K316" s="2" t="s">
        <v>1417</v>
      </c>
      <c r="L316" s="2" t="s">
        <v>35</v>
      </c>
      <c r="M316" s="2" t="s">
        <v>36</v>
      </c>
      <c r="N316" s="2" t="s">
        <v>36</v>
      </c>
      <c r="O316" s="2" t="s">
        <v>37</v>
      </c>
      <c r="P316" s="2" t="s">
        <v>57</v>
      </c>
      <c r="Q316" s="2" t="s">
        <v>36</v>
      </c>
      <c r="R316" s="2" t="s">
        <v>58</v>
      </c>
      <c r="S316" s="2" t="s">
        <v>1418</v>
      </c>
      <c r="T316" s="1" t="s">
        <v>36</v>
      </c>
      <c r="U316" s="1" t="s">
        <v>36</v>
      </c>
      <c r="V316" s="2" t="s">
        <v>36</v>
      </c>
      <c r="W316" s="2" t="s">
        <v>146</v>
      </c>
      <c r="X316" s="2" t="s">
        <v>36</v>
      </c>
      <c r="Y316" s="4">
        <v>44414.800462962958</v>
      </c>
      <c r="Z316" s="2" t="s">
        <v>36</v>
      </c>
    </row>
    <row r="317" spans="1:26" ht="38.25" x14ac:dyDescent="0.25">
      <c r="A317" s="1">
        <v>1315</v>
      </c>
      <c r="B317" s="1" t="s">
        <v>1324</v>
      </c>
      <c r="C317" s="1" t="s">
        <v>27</v>
      </c>
      <c r="D317" s="1" t="s">
        <v>1413</v>
      </c>
      <c r="E317" s="1" t="s">
        <v>633</v>
      </c>
      <c r="F317" s="1" t="s">
        <v>1395</v>
      </c>
      <c r="G317" s="1" t="s">
        <v>53</v>
      </c>
      <c r="H317" s="2" t="s">
        <v>1413</v>
      </c>
      <c r="I317" s="3" t="s">
        <v>1419</v>
      </c>
      <c r="J317" s="2" t="s">
        <v>1420</v>
      </c>
      <c r="K317" s="2" t="s">
        <v>1421</v>
      </c>
      <c r="L317" s="2" t="s">
        <v>35</v>
      </c>
      <c r="M317" s="2" t="s">
        <v>36</v>
      </c>
      <c r="N317" s="2" t="s">
        <v>36</v>
      </c>
      <c r="O317" s="2" t="s">
        <v>37</v>
      </c>
      <c r="P317" s="2" t="s">
        <v>57</v>
      </c>
      <c r="Q317" s="2" t="s">
        <v>36</v>
      </c>
      <c r="R317" s="2" t="s">
        <v>58</v>
      </c>
      <c r="S317" s="2" t="s">
        <v>1422</v>
      </c>
      <c r="T317" s="1" t="s">
        <v>36</v>
      </c>
      <c r="U317" s="1" t="s">
        <v>36</v>
      </c>
      <c r="V317" s="2" t="s">
        <v>36</v>
      </c>
      <c r="W317" s="2" t="s">
        <v>146</v>
      </c>
      <c r="X317" s="2" t="s">
        <v>36</v>
      </c>
      <c r="Y317" s="4">
        <v>44414.800462962958</v>
      </c>
      <c r="Z317" s="2" t="s">
        <v>36</v>
      </c>
    </row>
    <row r="318" spans="1:26" ht="51" x14ac:dyDescent="0.25">
      <c r="A318" s="1">
        <v>1316</v>
      </c>
      <c r="B318" s="1" t="s">
        <v>1324</v>
      </c>
      <c r="C318" s="1" t="s">
        <v>27</v>
      </c>
      <c r="D318" s="1" t="s">
        <v>1413</v>
      </c>
      <c r="E318" s="1" t="s">
        <v>328</v>
      </c>
      <c r="F318" s="1" t="s">
        <v>1395</v>
      </c>
      <c r="G318" s="1" t="s">
        <v>53</v>
      </c>
      <c r="H318" s="2" t="s">
        <v>1413</v>
      </c>
      <c r="I318" s="3" t="s">
        <v>1423</v>
      </c>
      <c r="J318" s="2" t="s">
        <v>1424</v>
      </c>
      <c r="K318" s="2" t="s">
        <v>1424</v>
      </c>
      <c r="L318" s="2" t="s">
        <v>35</v>
      </c>
      <c r="M318" s="2" t="s">
        <v>36</v>
      </c>
      <c r="N318" s="2" t="s">
        <v>36</v>
      </c>
      <c r="O318" s="2" t="s">
        <v>37</v>
      </c>
      <c r="P318" s="2" t="s">
        <v>57</v>
      </c>
      <c r="Q318" s="2" t="s">
        <v>36</v>
      </c>
      <c r="R318" s="2" t="s">
        <v>58</v>
      </c>
      <c r="S318" s="2" t="s">
        <v>1425</v>
      </c>
      <c r="T318" s="1" t="s">
        <v>36</v>
      </c>
      <c r="U318" s="1" t="s">
        <v>36</v>
      </c>
      <c r="V318" s="2" t="s">
        <v>36</v>
      </c>
      <c r="W318" s="2" t="s">
        <v>146</v>
      </c>
      <c r="X318" s="2" t="s">
        <v>254</v>
      </c>
      <c r="Y318" s="4">
        <v>44414.800462962958</v>
      </c>
      <c r="Z318" s="2" t="s">
        <v>36</v>
      </c>
    </row>
    <row r="319" spans="1:26" ht="127.5" x14ac:dyDescent="0.25">
      <c r="A319" s="1">
        <v>1317</v>
      </c>
      <c r="B319" s="1" t="s">
        <v>1324</v>
      </c>
      <c r="C319" s="1" t="s">
        <v>27</v>
      </c>
      <c r="D319" s="1" t="s">
        <v>207</v>
      </c>
      <c r="E319" s="1" t="s">
        <v>208</v>
      </c>
      <c r="F319" s="1" t="s">
        <v>44</v>
      </c>
      <c r="G319" s="1" t="s">
        <v>31</v>
      </c>
      <c r="H319" s="2" t="s">
        <v>207</v>
      </c>
      <c r="I319" s="3" t="s">
        <v>1426</v>
      </c>
      <c r="J319" s="2" t="s">
        <v>1427</v>
      </c>
      <c r="K319" s="2" t="s">
        <v>1428</v>
      </c>
      <c r="L319" s="2" t="s">
        <v>35</v>
      </c>
      <c r="M319" s="2" t="s">
        <v>36</v>
      </c>
      <c r="N319" s="2" t="s">
        <v>36</v>
      </c>
      <c r="O319" s="2" t="s">
        <v>37</v>
      </c>
      <c r="P319" s="2" t="s">
        <v>212</v>
      </c>
      <c r="Q319" s="2" t="s">
        <v>213</v>
      </c>
      <c r="R319" s="2" t="s">
        <v>99</v>
      </c>
      <c r="S319" s="2" t="s">
        <v>1429</v>
      </c>
      <c r="T319" s="1" t="s">
        <v>36</v>
      </c>
      <c r="U319" s="1" t="s">
        <v>36</v>
      </c>
      <c r="V319" s="2" t="s">
        <v>36</v>
      </c>
      <c r="W319" s="2" t="s">
        <v>36</v>
      </c>
      <c r="X319" s="2" t="s">
        <v>36</v>
      </c>
      <c r="Y319" s="4">
        <v>44414.800509259258</v>
      </c>
      <c r="Z319" s="2" t="s">
        <v>36</v>
      </c>
    </row>
    <row r="320" spans="1:26" ht="38.25" x14ac:dyDescent="0.25">
      <c r="A320" s="1">
        <v>1318</v>
      </c>
      <c r="B320" s="1" t="s">
        <v>1324</v>
      </c>
      <c r="C320" s="1" t="s">
        <v>27</v>
      </c>
      <c r="D320" s="1" t="s">
        <v>207</v>
      </c>
      <c r="E320" s="1" t="s">
        <v>406</v>
      </c>
      <c r="F320" s="1" t="s">
        <v>513</v>
      </c>
      <c r="G320" s="1" t="s">
        <v>53</v>
      </c>
      <c r="H320" s="2" t="s">
        <v>207</v>
      </c>
      <c r="I320" s="3" t="s">
        <v>1430</v>
      </c>
      <c r="J320" s="2" t="s">
        <v>1431</v>
      </c>
      <c r="K320" s="2" t="s">
        <v>1432</v>
      </c>
      <c r="L320" s="2" t="s">
        <v>35</v>
      </c>
      <c r="M320" s="2" t="s">
        <v>36</v>
      </c>
      <c r="N320" s="2" t="s">
        <v>36</v>
      </c>
      <c r="O320" s="2" t="s">
        <v>37</v>
      </c>
      <c r="P320" s="2" t="s">
        <v>57</v>
      </c>
      <c r="Q320" s="2" t="s">
        <v>36</v>
      </c>
      <c r="R320" s="2" t="s">
        <v>58</v>
      </c>
      <c r="S320" s="2" t="s">
        <v>1433</v>
      </c>
      <c r="T320" s="1" t="s">
        <v>36</v>
      </c>
      <c r="U320" s="1" t="s">
        <v>36</v>
      </c>
      <c r="V320" s="2" t="s">
        <v>36</v>
      </c>
      <c r="W320" s="2" t="s">
        <v>146</v>
      </c>
      <c r="X320" s="2" t="s">
        <v>36</v>
      </c>
      <c r="Y320" s="4">
        <v>44414.800462962958</v>
      </c>
      <c r="Z320" s="2" t="s">
        <v>36</v>
      </c>
    </row>
    <row r="321" spans="1:26" ht="38.25" x14ac:dyDescent="0.25">
      <c r="A321" s="1">
        <v>1319</v>
      </c>
      <c r="B321" s="1" t="s">
        <v>1324</v>
      </c>
      <c r="C321" s="1" t="s">
        <v>51</v>
      </c>
      <c r="D321" s="1" t="s">
        <v>469</v>
      </c>
      <c r="E321" s="1" t="s">
        <v>470</v>
      </c>
      <c r="F321" s="1" t="s">
        <v>633</v>
      </c>
      <c r="G321" s="1" t="s">
        <v>53</v>
      </c>
      <c r="H321" s="2" t="s">
        <v>469</v>
      </c>
      <c r="I321" s="3" t="s">
        <v>1434</v>
      </c>
      <c r="J321" s="2" t="s">
        <v>1435</v>
      </c>
      <c r="K321" s="2" t="s">
        <v>1436</v>
      </c>
      <c r="L321" s="2" t="s">
        <v>35</v>
      </c>
      <c r="M321" s="2" t="s">
        <v>36</v>
      </c>
      <c r="N321" s="2" t="s">
        <v>36</v>
      </c>
      <c r="O321" s="2" t="s">
        <v>37</v>
      </c>
      <c r="P321" s="2" t="s">
        <v>57</v>
      </c>
      <c r="Q321" s="2" t="s">
        <v>36</v>
      </c>
      <c r="R321" s="2" t="s">
        <v>58</v>
      </c>
      <c r="S321" s="2" t="s">
        <v>1437</v>
      </c>
      <c r="T321" s="1" t="s">
        <v>36</v>
      </c>
      <c r="U321" s="1" t="s">
        <v>36</v>
      </c>
      <c r="V321" s="2" t="s">
        <v>36</v>
      </c>
      <c r="W321" s="2" t="s">
        <v>146</v>
      </c>
      <c r="X321" s="2" t="s">
        <v>36</v>
      </c>
      <c r="Y321" s="4">
        <v>44414.800462962958</v>
      </c>
      <c r="Z321" s="2" t="s">
        <v>36</v>
      </c>
    </row>
    <row r="322" spans="1:26" ht="38.25" x14ac:dyDescent="0.25">
      <c r="A322" s="1">
        <v>1320</v>
      </c>
      <c r="B322" s="1" t="s">
        <v>1324</v>
      </c>
      <c r="C322" s="1" t="s">
        <v>27</v>
      </c>
      <c r="D322" s="1" t="s">
        <v>1438</v>
      </c>
      <c r="E322" s="1" t="s">
        <v>809</v>
      </c>
      <c r="F322" s="1" t="s">
        <v>227</v>
      </c>
      <c r="G322" s="1" t="s">
        <v>53</v>
      </c>
      <c r="H322" s="2" t="s">
        <v>1438</v>
      </c>
      <c r="I322" s="3" t="s">
        <v>1439</v>
      </c>
      <c r="J322" s="2" t="s">
        <v>1440</v>
      </c>
      <c r="K322" s="2" t="s">
        <v>1440</v>
      </c>
      <c r="L322" s="2" t="s">
        <v>35</v>
      </c>
      <c r="M322" s="2" t="s">
        <v>36</v>
      </c>
      <c r="N322" s="2" t="s">
        <v>36</v>
      </c>
      <c r="O322" s="2" t="s">
        <v>37</v>
      </c>
      <c r="P322" s="2" t="s">
        <v>57</v>
      </c>
      <c r="Q322" s="2" t="s">
        <v>36</v>
      </c>
      <c r="R322" s="2" t="s">
        <v>58</v>
      </c>
      <c r="S322" s="2" t="s">
        <v>1441</v>
      </c>
      <c r="T322" s="1" t="s">
        <v>36</v>
      </c>
      <c r="U322" s="1" t="s">
        <v>36</v>
      </c>
      <c r="V322" s="2" t="s">
        <v>36</v>
      </c>
      <c r="W322" s="2" t="s">
        <v>146</v>
      </c>
      <c r="X322" s="2" t="s">
        <v>36</v>
      </c>
      <c r="Y322" s="4">
        <v>44414.800462962958</v>
      </c>
      <c r="Z322" s="2" t="s">
        <v>36</v>
      </c>
    </row>
    <row r="323" spans="1:26" ht="38.25" x14ac:dyDescent="0.25">
      <c r="A323" s="1">
        <v>1321</v>
      </c>
      <c r="B323" s="1" t="s">
        <v>1324</v>
      </c>
      <c r="C323" s="1" t="s">
        <v>27</v>
      </c>
      <c r="D323" s="1" t="s">
        <v>483</v>
      </c>
      <c r="E323" s="1" t="s">
        <v>484</v>
      </c>
      <c r="F323" s="1" t="s">
        <v>485</v>
      </c>
      <c r="G323" s="1" t="s">
        <v>53</v>
      </c>
      <c r="H323" s="2" t="s">
        <v>483</v>
      </c>
      <c r="I323" s="3" t="s">
        <v>486</v>
      </c>
      <c r="J323" s="2" t="s">
        <v>1442</v>
      </c>
      <c r="K323" s="2" t="s">
        <v>1443</v>
      </c>
      <c r="L323" s="2" t="s">
        <v>35</v>
      </c>
      <c r="M323" s="2" t="s">
        <v>36</v>
      </c>
      <c r="N323" s="2" t="s">
        <v>1444</v>
      </c>
      <c r="O323" s="2" t="s">
        <v>37</v>
      </c>
      <c r="P323" s="2" t="s">
        <v>57</v>
      </c>
      <c r="Q323" s="2" t="s">
        <v>36</v>
      </c>
      <c r="R323" s="2" t="s">
        <v>58</v>
      </c>
      <c r="S323" s="2" t="s">
        <v>68</v>
      </c>
      <c r="T323" s="1" t="s">
        <v>36</v>
      </c>
      <c r="U323" s="1" t="s">
        <v>36</v>
      </c>
      <c r="V323" s="2" t="s">
        <v>36</v>
      </c>
      <c r="W323" s="2" t="s">
        <v>36</v>
      </c>
      <c r="X323" s="2" t="s">
        <v>36</v>
      </c>
      <c r="Y323" s="4">
        <v>44414.800462962958</v>
      </c>
      <c r="Z323" s="2" t="s">
        <v>36</v>
      </c>
    </row>
    <row r="324" spans="1:26" ht="51" x14ac:dyDescent="0.25">
      <c r="A324" s="1">
        <v>1322</v>
      </c>
      <c r="B324" s="1" t="s">
        <v>1324</v>
      </c>
      <c r="C324" s="1" t="s">
        <v>27</v>
      </c>
      <c r="D324" s="1" t="s">
        <v>483</v>
      </c>
      <c r="E324" s="1" t="s">
        <v>484</v>
      </c>
      <c r="F324" s="1" t="s">
        <v>178</v>
      </c>
      <c r="G324" s="1" t="s">
        <v>31</v>
      </c>
      <c r="H324" s="2" t="s">
        <v>483</v>
      </c>
      <c r="I324" s="3" t="s">
        <v>1445</v>
      </c>
      <c r="J324" s="2" t="s">
        <v>1446</v>
      </c>
      <c r="K324" s="2" t="s">
        <v>1447</v>
      </c>
      <c r="L324" s="2" t="s">
        <v>35</v>
      </c>
      <c r="M324" s="2" t="s">
        <v>36</v>
      </c>
      <c r="N324" s="2" t="s">
        <v>36</v>
      </c>
      <c r="O324" s="2" t="s">
        <v>37</v>
      </c>
      <c r="P324" s="2" t="s">
        <v>38</v>
      </c>
      <c r="Q324" s="2" t="s">
        <v>36</v>
      </c>
      <c r="R324" s="2" t="s">
        <v>58</v>
      </c>
      <c r="S324" s="2" t="s">
        <v>1448</v>
      </c>
      <c r="T324" s="1" t="s">
        <v>36</v>
      </c>
      <c r="U324" s="1" t="s">
        <v>36</v>
      </c>
      <c r="V324" s="2" t="s">
        <v>36</v>
      </c>
      <c r="W324" s="2" t="s">
        <v>36</v>
      </c>
      <c r="X324" s="2" t="s">
        <v>36</v>
      </c>
      <c r="Y324" s="4">
        <v>44414.800509259258</v>
      </c>
      <c r="Z324" s="2" t="s">
        <v>36</v>
      </c>
    </row>
    <row r="325" spans="1:26" ht="38.25" x14ac:dyDescent="0.25">
      <c r="A325" s="1">
        <v>1323</v>
      </c>
      <c r="B325" s="1" t="s">
        <v>1324</v>
      </c>
      <c r="C325" s="1" t="s">
        <v>27</v>
      </c>
      <c r="D325" s="1" t="s">
        <v>928</v>
      </c>
      <c r="E325" s="1" t="s">
        <v>70</v>
      </c>
      <c r="F325" s="1" t="s">
        <v>71</v>
      </c>
      <c r="G325" s="1" t="s">
        <v>53</v>
      </c>
      <c r="H325" s="2" t="s">
        <v>928</v>
      </c>
      <c r="I325" s="3" t="s">
        <v>72</v>
      </c>
      <c r="J325" s="2" t="s">
        <v>1449</v>
      </c>
      <c r="K325" s="2" t="s">
        <v>1450</v>
      </c>
      <c r="L325" s="2" t="s">
        <v>35</v>
      </c>
      <c r="M325" s="2" t="s">
        <v>36</v>
      </c>
      <c r="N325" s="2" t="s">
        <v>1451</v>
      </c>
      <c r="O325" s="2" t="s">
        <v>37</v>
      </c>
      <c r="P325" s="2" t="s">
        <v>57</v>
      </c>
      <c r="Q325" s="2" t="s">
        <v>36</v>
      </c>
      <c r="R325" s="2" t="s">
        <v>58</v>
      </c>
      <c r="S325" s="2" t="s">
        <v>68</v>
      </c>
      <c r="T325" s="1" t="s">
        <v>36</v>
      </c>
      <c r="U325" s="1" t="s">
        <v>36</v>
      </c>
      <c r="V325" s="2" t="s">
        <v>36</v>
      </c>
      <c r="W325" s="2" t="s">
        <v>36</v>
      </c>
      <c r="X325" s="2" t="s">
        <v>36</v>
      </c>
      <c r="Y325" s="4">
        <v>44414.800462962958</v>
      </c>
      <c r="Z325" s="2" t="s">
        <v>36</v>
      </c>
    </row>
    <row r="326" spans="1:26" ht="76.5" x14ac:dyDescent="0.25">
      <c r="A326" s="1">
        <v>1324</v>
      </c>
      <c r="B326" s="1" t="s">
        <v>1324</v>
      </c>
      <c r="C326" s="1" t="s">
        <v>27</v>
      </c>
      <c r="D326" s="1" t="s">
        <v>500</v>
      </c>
      <c r="E326" s="1" t="s">
        <v>501</v>
      </c>
      <c r="F326" s="1" t="s">
        <v>492</v>
      </c>
      <c r="G326" s="1" t="s">
        <v>53</v>
      </c>
      <c r="H326" s="2" t="s">
        <v>500</v>
      </c>
      <c r="I326" s="3" t="s">
        <v>938</v>
      </c>
      <c r="J326" s="2" t="s">
        <v>1452</v>
      </c>
      <c r="K326" s="2" t="s">
        <v>1453</v>
      </c>
      <c r="L326" s="2" t="s">
        <v>35</v>
      </c>
      <c r="M326" s="2" t="s">
        <v>36</v>
      </c>
      <c r="N326" s="2" t="s">
        <v>36</v>
      </c>
      <c r="O326" s="2" t="s">
        <v>37</v>
      </c>
      <c r="P326" s="2" t="s">
        <v>57</v>
      </c>
      <c r="Q326" s="2" t="s">
        <v>36</v>
      </c>
      <c r="R326" s="2" t="s">
        <v>58</v>
      </c>
      <c r="S326" s="2" t="s">
        <v>1454</v>
      </c>
      <c r="T326" s="1" t="s">
        <v>36</v>
      </c>
      <c r="U326" s="1" t="s">
        <v>36</v>
      </c>
      <c r="V326" s="2" t="s">
        <v>36</v>
      </c>
      <c r="W326" s="2" t="s">
        <v>146</v>
      </c>
      <c r="X326" s="2" t="s">
        <v>36</v>
      </c>
      <c r="Y326" s="4">
        <v>44414.800462962958</v>
      </c>
      <c r="Z326" s="2" t="s">
        <v>36</v>
      </c>
    </row>
    <row r="327" spans="1:26" ht="51" x14ac:dyDescent="0.25">
      <c r="A327" s="1">
        <v>1325</v>
      </c>
      <c r="B327" s="1" t="s">
        <v>1324</v>
      </c>
      <c r="C327" s="1" t="s">
        <v>27</v>
      </c>
      <c r="D327" s="1" t="s">
        <v>500</v>
      </c>
      <c r="E327" s="1" t="s">
        <v>501</v>
      </c>
      <c r="F327" s="1" t="s">
        <v>132</v>
      </c>
      <c r="G327" s="1" t="s">
        <v>53</v>
      </c>
      <c r="H327" s="2" t="s">
        <v>500</v>
      </c>
      <c r="I327" s="3" t="s">
        <v>1455</v>
      </c>
      <c r="J327" s="2" t="s">
        <v>1456</v>
      </c>
      <c r="K327" s="2" t="s">
        <v>1457</v>
      </c>
      <c r="L327" s="2" t="s">
        <v>35</v>
      </c>
      <c r="M327" s="2" t="s">
        <v>36</v>
      </c>
      <c r="N327" s="2" t="s">
        <v>36</v>
      </c>
      <c r="O327" s="2" t="s">
        <v>37</v>
      </c>
      <c r="P327" s="2" t="s">
        <v>57</v>
      </c>
      <c r="Q327" s="2" t="s">
        <v>36</v>
      </c>
      <c r="R327" s="2" t="s">
        <v>58</v>
      </c>
      <c r="S327" s="2" t="s">
        <v>1458</v>
      </c>
      <c r="T327" s="1" t="s">
        <v>36</v>
      </c>
      <c r="U327" s="1" t="s">
        <v>36</v>
      </c>
      <c r="V327" s="2" t="s">
        <v>36</v>
      </c>
      <c r="W327" s="2" t="s">
        <v>146</v>
      </c>
      <c r="X327" s="2" t="s">
        <v>36</v>
      </c>
      <c r="Y327" s="4">
        <v>44414.800462962958</v>
      </c>
      <c r="Z327" s="2" t="s">
        <v>36</v>
      </c>
    </row>
    <row r="328" spans="1:26" ht="38.25" x14ac:dyDescent="0.25">
      <c r="A328" s="1">
        <v>1326</v>
      </c>
      <c r="B328" s="1" t="s">
        <v>1324</v>
      </c>
      <c r="C328" s="1" t="s">
        <v>27</v>
      </c>
      <c r="D328" s="1" t="s">
        <v>1459</v>
      </c>
      <c r="E328" s="1" t="s">
        <v>501</v>
      </c>
      <c r="F328" s="1" t="s">
        <v>349</v>
      </c>
      <c r="G328" s="1" t="s">
        <v>53</v>
      </c>
      <c r="H328" s="2" t="s">
        <v>1459</v>
      </c>
      <c r="I328" s="3" t="s">
        <v>509</v>
      </c>
      <c r="J328" s="2" t="s">
        <v>1460</v>
      </c>
      <c r="K328" s="2" t="s">
        <v>1461</v>
      </c>
      <c r="L328" s="2" t="s">
        <v>35</v>
      </c>
      <c r="M328" s="2" t="s">
        <v>36</v>
      </c>
      <c r="N328" s="2" t="s">
        <v>1462</v>
      </c>
      <c r="O328" s="2" t="s">
        <v>37</v>
      </c>
      <c r="P328" s="2" t="s">
        <v>57</v>
      </c>
      <c r="Q328" s="2" t="s">
        <v>36</v>
      </c>
      <c r="R328" s="2" t="s">
        <v>58</v>
      </c>
      <c r="S328" s="2" t="s">
        <v>68</v>
      </c>
      <c r="T328" s="1" t="s">
        <v>36</v>
      </c>
      <c r="U328" s="1" t="s">
        <v>36</v>
      </c>
      <c r="V328" s="2" t="s">
        <v>36</v>
      </c>
      <c r="W328" s="2" t="s">
        <v>36</v>
      </c>
      <c r="X328" s="2" t="s">
        <v>36</v>
      </c>
      <c r="Y328" s="4">
        <v>44414.800462962958</v>
      </c>
      <c r="Z328" s="2" t="s">
        <v>36</v>
      </c>
    </row>
    <row r="329" spans="1:26" ht="114.75" x14ac:dyDescent="0.25">
      <c r="A329" s="1">
        <v>1327</v>
      </c>
      <c r="B329" s="1" t="s">
        <v>1324</v>
      </c>
      <c r="C329" s="1" t="s">
        <v>27</v>
      </c>
      <c r="D329" s="1" t="s">
        <v>521</v>
      </c>
      <c r="E329" s="1" t="s">
        <v>1463</v>
      </c>
      <c r="F329" s="1" t="s">
        <v>1016</v>
      </c>
      <c r="G329" s="1" t="s">
        <v>53</v>
      </c>
      <c r="H329" s="2" t="s">
        <v>521</v>
      </c>
      <c r="I329" s="3" t="s">
        <v>1464</v>
      </c>
      <c r="J329" s="2" t="s">
        <v>1465</v>
      </c>
      <c r="K329" s="2" t="s">
        <v>1466</v>
      </c>
      <c r="L329" s="2" t="s">
        <v>35</v>
      </c>
      <c r="M329" s="2" t="s">
        <v>36</v>
      </c>
      <c r="N329" s="2" t="s">
        <v>36</v>
      </c>
      <c r="O329" s="2" t="s">
        <v>37</v>
      </c>
      <c r="P329" s="2" t="s">
        <v>57</v>
      </c>
      <c r="Q329" s="2" t="s">
        <v>36</v>
      </c>
      <c r="R329" s="2" t="s">
        <v>58</v>
      </c>
      <c r="S329" s="2" t="s">
        <v>1467</v>
      </c>
      <c r="T329" s="1" t="s">
        <v>36</v>
      </c>
      <c r="U329" s="1" t="s">
        <v>36</v>
      </c>
      <c r="V329" s="2" t="s">
        <v>36</v>
      </c>
      <c r="W329" s="2" t="s">
        <v>36</v>
      </c>
      <c r="X329" s="2" t="s">
        <v>36</v>
      </c>
      <c r="Y329" s="4">
        <v>44414.800462962958</v>
      </c>
      <c r="Z329" s="2" t="s">
        <v>36</v>
      </c>
    </row>
    <row r="330" spans="1:26" ht="38.25" x14ac:dyDescent="0.25">
      <c r="A330" s="1">
        <v>1328</v>
      </c>
      <c r="B330" s="1" t="s">
        <v>1324</v>
      </c>
      <c r="C330" s="1" t="s">
        <v>27</v>
      </c>
      <c r="D330" s="1" t="s">
        <v>521</v>
      </c>
      <c r="E330" s="1" t="s">
        <v>895</v>
      </c>
      <c r="F330" s="1" t="s">
        <v>492</v>
      </c>
      <c r="G330" s="1" t="s">
        <v>53</v>
      </c>
      <c r="H330" s="2" t="s">
        <v>521</v>
      </c>
      <c r="I330" s="3" t="s">
        <v>1468</v>
      </c>
      <c r="J330" s="2" t="s">
        <v>1469</v>
      </c>
      <c r="K330" s="2" t="s">
        <v>1470</v>
      </c>
      <c r="L330" s="2" t="s">
        <v>35</v>
      </c>
      <c r="M330" s="2" t="s">
        <v>36</v>
      </c>
      <c r="N330" s="2" t="s">
        <v>36</v>
      </c>
      <c r="O330" s="2" t="s">
        <v>37</v>
      </c>
      <c r="P330" s="2" t="s">
        <v>57</v>
      </c>
      <c r="Q330" s="2" t="s">
        <v>36</v>
      </c>
      <c r="R330" s="2" t="s">
        <v>58</v>
      </c>
      <c r="S330" s="2" t="s">
        <v>1471</v>
      </c>
      <c r="T330" s="1" t="s">
        <v>36</v>
      </c>
      <c r="U330" s="1" t="s">
        <v>36</v>
      </c>
      <c r="V330" s="2" t="s">
        <v>36</v>
      </c>
      <c r="W330" s="2" t="s">
        <v>146</v>
      </c>
      <c r="X330" s="2" t="s">
        <v>36</v>
      </c>
      <c r="Y330" s="4">
        <v>44414.800462962958</v>
      </c>
      <c r="Z330" s="2" t="s">
        <v>36</v>
      </c>
    </row>
    <row r="331" spans="1:26" ht="51" x14ac:dyDescent="0.25">
      <c r="A331" s="1">
        <v>1329</v>
      </c>
      <c r="B331" s="1" t="s">
        <v>1324</v>
      </c>
      <c r="C331" s="1" t="s">
        <v>27</v>
      </c>
      <c r="D331" s="1" t="s">
        <v>521</v>
      </c>
      <c r="E331" s="1" t="s">
        <v>895</v>
      </c>
      <c r="F331" s="1" t="s">
        <v>71</v>
      </c>
      <c r="G331" s="1" t="s">
        <v>53</v>
      </c>
      <c r="H331" s="2" t="s">
        <v>521</v>
      </c>
      <c r="I331" s="3" t="s">
        <v>896</v>
      </c>
      <c r="J331" s="2" t="s">
        <v>1472</v>
      </c>
      <c r="K331" s="2" t="s">
        <v>1473</v>
      </c>
      <c r="L331" s="2" t="s">
        <v>35</v>
      </c>
      <c r="M331" s="2" t="s">
        <v>36</v>
      </c>
      <c r="N331" s="2" t="s">
        <v>36</v>
      </c>
      <c r="O331" s="2" t="s">
        <v>37</v>
      </c>
      <c r="P331" s="2" t="s">
        <v>57</v>
      </c>
      <c r="Q331" s="2" t="s">
        <v>36</v>
      </c>
      <c r="R331" s="2" t="s">
        <v>58</v>
      </c>
      <c r="S331" s="2" t="s">
        <v>899</v>
      </c>
      <c r="T331" s="1" t="s">
        <v>36</v>
      </c>
      <c r="U331" s="1" t="s">
        <v>36</v>
      </c>
      <c r="V331" s="2" t="s">
        <v>36</v>
      </c>
      <c r="W331" s="2" t="s">
        <v>146</v>
      </c>
      <c r="X331" s="2" t="s">
        <v>36</v>
      </c>
      <c r="Y331" s="4">
        <v>44414.800462962958</v>
      </c>
      <c r="Z331" s="2" t="s">
        <v>36</v>
      </c>
    </row>
    <row r="332" spans="1:26" ht="255" x14ac:dyDescent="0.25">
      <c r="A332" s="1">
        <v>1330</v>
      </c>
      <c r="B332" s="1" t="s">
        <v>1324</v>
      </c>
      <c r="C332" s="1" t="s">
        <v>27</v>
      </c>
      <c r="D332" s="1" t="s">
        <v>85</v>
      </c>
      <c r="E332" s="1" t="s">
        <v>86</v>
      </c>
      <c r="F332" s="1" t="s">
        <v>395</v>
      </c>
      <c r="G332" s="1" t="s">
        <v>31</v>
      </c>
      <c r="H332" s="2" t="s">
        <v>85</v>
      </c>
      <c r="I332" s="3" t="s">
        <v>1474</v>
      </c>
      <c r="J332" s="2" t="s">
        <v>1475</v>
      </c>
      <c r="K332" s="2" t="s">
        <v>1476</v>
      </c>
      <c r="L332" s="2" t="s">
        <v>35</v>
      </c>
      <c r="M332" s="2" t="s">
        <v>36</v>
      </c>
      <c r="N332" s="2" t="s">
        <v>36</v>
      </c>
      <c r="O332" s="2" t="s">
        <v>80</v>
      </c>
      <c r="P332" s="2" t="s">
        <v>90</v>
      </c>
      <c r="Q332" s="2" t="s">
        <v>91</v>
      </c>
      <c r="R332" s="2" t="s">
        <v>40</v>
      </c>
      <c r="S332" s="2" t="s">
        <v>1477</v>
      </c>
      <c r="T332" s="1" t="s">
        <v>36</v>
      </c>
      <c r="U332" s="1" t="s">
        <v>84</v>
      </c>
      <c r="V332" s="2" t="s">
        <v>36</v>
      </c>
      <c r="W332" s="2" t="s">
        <v>36</v>
      </c>
      <c r="X332" s="2" t="s">
        <v>36</v>
      </c>
      <c r="Y332" s="4">
        <v>44414.800462962958</v>
      </c>
      <c r="Z332" s="2" t="s">
        <v>36</v>
      </c>
    </row>
    <row r="333" spans="1:26" ht="255" x14ac:dyDescent="0.25">
      <c r="A333" s="1">
        <v>1331</v>
      </c>
      <c r="B333" s="1" t="s">
        <v>1324</v>
      </c>
      <c r="C333" s="1" t="s">
        <v>27</v>
      </c>
      <c r="D333" s="1" t="s">
        <v>85</v>
      </c>
      <c r="E333" s="1" t="s">
        <v>86</v>
      </c>
      <c r="F333" s="1" t="s">
        <v>178</v>
      </c>
      <c r="G333" s="1" t="s">
        <v>31</v>
      </c>
      <c r="H333" s="2" t="s">
        <v>85</v>
      </c>
      <c r="I333" s="3" t="s">
        <v>1478</v>
      </c>
      <c r="J333" s="2" t="s">
        <v>1479</v>
      </c>
      <c r="K333" s="2" t="s">
        <v>1480</v>
      </c>
      <c r="L333" s="2" t="s">
        <v>35</v>
      </c>
      <c r="M333" s="2" t="s">
        <v>36</v>
      </c>
      <c r="N333" s="2" t="s">
        <v>36</v>
      </c>
      <c r="O333" s="2" t="s">
        <v>80</v>
      </c>
      <c r="P333" s="2" t="s">
        <v>90</v>
      </c>
      <c r="Q333" s="2" t="s">
        <v>91</v>
      </c>
      <c r="R333" s="2" t="s">
        <v>40</v>
      </c>
      <c r="S333" s="2" t="s">
        <v>1481</v>
      </c>
      <c r="T333" s="1" t="s">
        <v>36</v>
      </c>
      <c r="U333" s="1" t="s">
        <v>84</v>
      </c>
      <c r="V333" s="2" t="s">
        <v>36</v>
      </c>
      <c r="W333" s="2" t="s">
        <v>36</v>
      </c>
      <c r="X333" s="2" t="s">
        <v>36</v>
      </c>
      <c r="Y333" s="4">
        <v>44414.800462962958</v>
      </c>
      <c r="Z333" s="2" t="s">
        <v>36</v>
      </c>
    </row>
    <row r="334" spans="1:26" ht="255" x14ac:dyDescent="0.25">
      <c r="A334" s="1">
        <v>1332</v>
      </c>
      <c r="B334" s="1" t="s">
        <v>1324</v>
      </c>
      <c r="C334" s="1" t="s">
        <v>27</v>
      </c>
      <c r="D334" s="1" t="s">
        <v>85</v>
      </c>
      <c r="E334" s="1" t="s">
        <v>86</v>
      </c>
      <c r="F334" s="1" t="s">
        <v>267</v>
      </c>
      <c r="G334" s="1" t="s">
        <v>31</v>
      </c>
      <c r="H334" s="2" t="s">
        <v>85</v>
      </c>
      <c r="I334" s="3" t="s">
        <v>1482</v>
      </c>
      <c r="J334" s="2" t="s">
        <v>1483</v>
      </c>
      <c r="K334" s="2" t="s">
        <v>1484</v>
      </c>
      <c r="L334" s="2" t="s">
        <v>35</v>
      </c>
      <c r="M334" s="2" t="s">
        <v>36</v>
      </c>
      <c r="N334" s="2" t="s">
        <v>36</v>
      </c>
      <c r="O334" s="2" t="s">
        <v>80</v>
      </c>
      <c r="P334" s="2" t="s">
        <v>90</v>
      </c>
      <c r="Q334" s="2" t="s">
        <v>91</v>
      </c>
      <c r="R334" s="2" t="s">
        <v>40</v>
      </c>
      <c r="S334" s="2" t="s">
        <v>1485</v>
      </c>
      <c r="T334" s="1" t="s">
        <v>36</v>
      </c>
      <c r="U334" s="1" t="s">
        <v>84</v>
      </c>
      <c r="V334" s="2" t="s">
        <v>36</v>
      </c>
      <c r="W334" s="2" t="s">
        <v>36</v>
      </c>
      <c r="X334" s="2" t="s">
        <v>36</v>
      </c>
      <c r="Y334" s="4">
        <v>44414.800462962958</v>
      </c>
      <c r="Z334" s="2" t="s">
        <v>36</v>
      </c>
    </row>
    <row r="335" spans="1:26" ht="51" x14ac:dyDescent="0.25">
      <c r="A335" s="1">
        <v>1333</v>
      </c>
      <c r="B335" s="1" t="s">
        <v>1324</v>
      </c>
      <c r="C335" s="1" t="s">
        <v>27</v>
      </c>
      <c r="D335" s="1" t="s">
        <v>1486</v>
      </c>
      <c r="E335" s="1" t="s">
        <v>1487</v>
      </c>
      <c r="F335" s="1" t="s">
        <v>30</v>
      </c>
      <c r="G335" s="1" t="s">
        <v>31</v>
      </c>
      <c r="H335" s="2" t="s">
        <v>1486</v>
      </c>
      <c r="I335" s="3" t="s">
        <v>1488</v>
      </c>
      <c r="J335" s="2" t="s">
        <v>1489</v>
      </c>
      <c r="K335" s="2" t="s">
        <v>1490</v>
      </c>
      <c r="L335" s="2" t="s">
        <v>35</v>
      </c>
      <c r="M335" s="2" t="s">
        <v>36</v>
      </c>
      <c r="N335" s="2" t="s">
        <v>36</v>
      </c>
      <c r="O335" s="2" t="s">
        <v>37</v>
      </c>
      <c r="P335" s="2" t="s">
        <v>114</v>
      </c>
      <c r="Q335" s="2" t="s">
        <v>1491</v>
      </c>
      <c r="R335" s="2" t="s">
        <v>58</v>
      </c>
      <c r="S335" s="2" t="s">
        <v>1492</v>
      </c>
      <c r="T335" s="1" t="s">
        <v>36</v>
      </c>
      <c r="U335" s="1" t="s">
        <v>36</v>
      </c>
      <c r="V335" s="2" t="s">
        <v>36</v>
      </c>
      <c r="W335" s="2" t="s">
        <v>36</v>
      </c>
      <c r="X335" s="2" t="s">
        <v>36</v>
      </c>
      <c r="Y335" s="4">
        <v>44414.800509259258</v>
      </c>
      <c r="Z335" s="2" t="s">
        <v>36</v>
      </c>
    </row>
    <row r="336" spans="1:26" ht="140.25" x14ac:dyDescent="0.25">
      <c r="A336" s="1">
        <v>1334</v>
      </c>
      <c r="B336" s="1" t="s">
        <v>1324</v>
      </c>
      <c r="C336" s="1" t="s">
        <v>27</v>
      </c>
      <c r="D336" s="1" t="s">
        <v>1493</v>
      </c>
      <c r="E336" s="1" t="s">
        <v>1487</v>
      </c>
      <c r="F336" s="1" t="s">
        <v>249</v>
      </c>
      <c r="G336" s="1" t="s">
        <v>31</v>
      </c>
      <c r="H336" s="2" t="s">
        <v>1493</v>
      </c>
      <c r="I336" s="3" t="s">
        <v>1494</v>
      </c>
      <c r="J336" s="2" t="s">
        <v>1495</v>
      </c>
      <c r="K336" s="2" t="s">
        <v>1496</v>
      </c>
      <c r="L336" s="2" t="s">
        <v>35</v>
      </c>
      <c r="M336" s="2" t="s">
        <v>36</v>
      </c>
      <c r="N336" s="2" t="s">
        <v>36</v>
      </c>
      <c r="O336" s="2" t="s">
        <v>37</v>
      </c>
      <c r="P336" s="2" t="s">
        <v>114</v>
      </c>
      <c r="Q336" s="2" t="s">
        <v>1491</v>
      </c>
      <c r="R336" s="2" t="s">
        <v>58</v>
      </c>
      <c r="S336" s="2" t="s">
        <v>1497</v>
      </c>
      <c r="T336" s="1" t="s">
        <v>36</v>
      </c>
      <c r="U336" s="1" t="s">
        <v>36</v>
      </c>
      <c r="V336" s="2" t="s">
        <v>36</v>
      </c>
      <c r="W336" s="2" t="s">
        <v>36</v>
      </c>
      <c r="X336" s="2" t="s">
        <v>36</v>
      </c>
      <c r="Y336" s="4">
        <v>44414.800509259258</v>
      </c>
      <c r="Z336" s="2" t="s">
        <v>36</v>
      </c>
    </row>
    <row r="337" spans="1:26" ht="38.25" x14ac:dyDescent="0.25">
      <c r="A337" s="1">
        <v>1335</v>
      </c>
      <c r="B337" s="1" t="s">
        <v>1324</v>
      </c>
      <c r="C337" s="1" t="s">
        <v>27</v>
      </c>
      <c r="D337" s="1" t="s">
        <v>692</v>
      </c>
      <c r="E337" s="1" t="s">
        <v>1144</v>
      </c>
      <c r="F337" s="1" t="s">
        <v>60</v>
      </c>
      <c r="G337" s="1" t="s">
        <v>53</v>
      </c>
      <c r="H337" s="2" t="s">
        <v>692</v>
      </c>
      <c r="I337" s="3" t="s">
        <v>1498</v>
      </c>
      <c r="J337" s="2" t="s">
        <v>1499</v>
      </c>
      <c r="K337" s="2" t="s">
        <v>1499</v>
      </c>
      <c r="L337" s="2" t="s">
        <v>35</v>
      </c>
      <c r="M337" s="2" t="s">
        <v>36</v>
      </c>
      <c r="N337" s="2" t="s">
        <v>36</v>
      </c>
      <c r="O337" s="2" t="s">
        <v>37</v>
      </c>
      <c r="P337" s="2" t="s">
        <v>57</v>
      </c>
      <c r="Q337" s="2" t="s">
        <v>36</v>
      </c>
      <c r="R337" s="2" t="s">
        <v>58</v>
      </c>
      <c r="S337" s="2" t="s">
        <v>1149</v>
      </c>
      <c r="T337" s="1" t="s">
        <v>36</v>
      </c>
      <c r="U337" s="1" t="s">
        <v>36</v>
      </c>
      <c r="V337" s="2" t="s">
        <v>36</v>
      </c>
      <c r="W337" s="2" t="s">
        <v>146</v>
      </c>
      <c r="X337" s="2" t="s">
        <v>36</v>
      </c>
      <c r="Y337" s="4">
        <v>44414.800462962958</v>
      </c>
      <c r="Z337" s="2" t="s">
        <v>36</v>
      </c>
    </row>
    <row r="338" spans="1:26" ht="38.25" x14ac:dyDescent="0.25">
      <c r="A338" s="1">
        <v>1336</v>
      </c>
      <c r="B338" s="1" t="s">
        <v>1324</v>
      </c>
      <c r="C338" s="1" t="s">
        <v>27</v>
      </c>
      <c r="D338" s="1" t="s">
        <v>236</v>
      </c>
      <c r="E338" s="1" t="s">
        <v>227</v>
      </c>
      <c r="F338" s="1" t="s">
        <v>311</v>
      </c>
      <c r="G338" s="1" t="s">
        <v>53</v>
      </c>
      <c r="H338" s="2" t="s">
        <v>236</v>
      </c>
      <c r="I338" s="3" t="s">
        <v>1500</v>
      </c>
      <c r="J338" s="2" t="s">
        <v>1501</v>
      </c>
      <c r="K338" s="2" t="s">
        <v>1501</v>
      </c>
      <c r="L338" s="2" t="s">
        <v>35</v>
      </c>
      <c r="M338" s="2" t="s">
        <v>36</v>
      </c>
      <c r="N338" s="2" t="s">
        <v>36</v>
      </c>
      <c r="O338" s="2" t="s">
        <v>37</v>
      </c>
      <c r="P338" s="2" t="s">
        <v>57</v>
      </c>
      <c r="Q338" s="2" t="s">
        <v>36</v>
      </c>
      <c r="R338" s="2" t="s">
        <v>58</v>
      </c>
      <c r="S338" s="2" t="s">
        <v>1502</v>
      </c>
      <c r="T338" s="1" t="s">
        <v>36</v>
      </c>
      <c r="U338" s="1" t="s">
        <v>36</v>
      </c>
      <c r="V338" s="2" t="s">
        <v>36</v>
      </c>
      <c r="W338" s="2" t="s">
        <v>36</v>
      </c>
      <c r="X338" s="2" t="s">
        <v>36</v>
      </c>
      <c r="Y338" s="4">
        <v>44414.800462962958</v>
      </c>
      <c r="Z338" s="2" t="s">
        <v>36</v>
      </c>
    </row>
    <row r="339" spans="1:26" ht="63.75" x14ac:dyDescent="0.25">
      <c r="A339" s="1">
        <v>1337</v>
      </c>
      <c r="B339" s="1" t="s">
        <v>1324</v>
      </c>
      <c r="C339" s="1" t="s">
        <v>27</v>
      </c>
      <c r="D339" s="1" t="s">
        <v>248</v>
      </c>
      <c r="E339" s="1" t="s">
        <v>159</v>
      </c>
      <c r="F339" s="1" t="s">
        <v>249</v>
      </c>
      <c r="G339" s="1" t="s">
        <v>53</v>
      </c>
      <c r="H339" s="2" t="s">
        <v>248</v>
      </c>
      <c r="I339" s="3" t="s">
        <v>250</v>
      </c>
      <c r="J339" s="2" t="s">
        <v>1503</v>
      </c>
      <c r="K339" s="2" t="s">
        <v>1503</v>
      </c>
      <c r="L339" s="2" t="s">
        <v>35</v>
      </c>
      <c r="M339" s="2" t="s">
        <v>36</v>
      </c>
      <c r="N339" s="2" t="s">
        <v>36</v>
      </c>
      <c r="O339" s="2" t="s">
        <v>37</v>
      </c>
      <c r="P339" s="2" t="s">
        <v>57</v>
      </c>
      <c r="Q339" s="2" t="s">
        <v>36</v>
      </c>
      <c r="R339" s="2" t="s">
        <v>58</v>
      </c>
      <c r="S339" s="2" t="s">
        <v>1504</v>
      </c>
      <c r="T339" s="1" t="s">
        <v>36</v>
      </c>
      <c r="U339" s="1" t="s">
        <v>36</v>
      </c>
      <c r="V339" s="2" t="s">
        <v>36</v>
      </c>
      <c r="W339" s="2" t="s">
        <v>146</v>
      </c>
      <c r="X339" s="2" t="s">
        <v>254</v>
      </c>
      <c r="Y339" s="4">
        <v>44414.800462962958</v>
      </c>
      <c r="Z339" s="2" t="s">
        <v>36</v>
      </c>
    </row>
    <row r="340" spans="1:26" ht="38.25" x14ac:dyDescent="0.25">
      <c r="A340" s="1">
        <v>1338</v>
      </c>
      <c r="B340" s="1" t="s">
        <v>1324</v>
      </c>
      <c r="C340" s="1" t="s">
        <v>27</v>
      </c>
      <c r="D340" s="1" t="s">
        <v>248</v>
      </c>
      <c r="E340" s="1" t="s">
        <v>159</v>
      </c>
      <c r="F340" s="1" t="s">
        <v>43</v>
      </c>
      <c r="G340" s="1" t="s">
        <v>53</v>
      </c>
      <c r="H340" s="2" t="s">
        <v>248</v>
      </c>
      <c r="I340" s="3" t="s">
        <v>790</v>
      </c>
      <c r="J340" s="2" t="s">
        <v>1505</v>
      </c>
      <c r="K340" s="2" t="s">
        <v>1505</v>
      </c>
      <c r="L340" s="2" t="s">
        <v>35</v>
      </c>
      <c r="M340" s="2" t="s">
        <v>36</v>
      </c>
      <c r="N340" s="2" t="s">
        <v>36</v>
      </c>
      <c r="O340" s="2" t="s">
        <v>37</v>
      </c>
      <c r="P340" s="2" t="s">
        <v>57</v>
      </c>
      <c r="Q340" s="2" t="s">
        <v>36</v>
      </c>
      <c r="R340" s="2" t="s">
        <v>58</v>
      </c>
      <c r="S340" s="2" t="s">
        <v>260</v>
      </c>
      <c r="T340" s="1" t="s">
        <v>36</v>
      </c>
      <c r="U340" s="1" t="s">
        <v>36</v>
      </c>
      <c r="V340" s="2" t="s">
        <v>36</v>
      </c>
      <c r="W340" s="2" t="s">
        <v>146</v>
      </c>
      <c r="X340" s="2" t="s">
        <v>36</v>
      </c>
      <c r="Y340" s="4">
        <v>44414.800462962958</v>
      </c>
      <c r="Z340" s="2" t="s">
        <v>36</v>
      </c>
    </row>
    <row r="341" spans="1:26" ht="89.25" x14ac:dyDescent="0.25">
      <c r="A341" s="1">
        <v>1339</v>
      </c>
      <c r="B341" s="1" t="s">
        <v>1324</v>
      </c>
      <c r="C341" s="1" t="s">
        <v>27</v>
      </c>
      <c r="D341" s="1" t="s">
        <v>166</v>
      </c>
      <c r="E341" s="1" t="s">
        <v>159</v>
      </c>
      <c r="F341" s="1" t="s">
        <v>159</v>
      </c>
      <c r="G341" s="1" t="s">
        <v>53</v>
      </c>
      <c r="H341" s="2" t="s">
        <v>166</v>
      </c>
      <c r="I341" s="3" t="s">
        <v>167</v>
      </c>
      <c r="J341" s="2" t="s">
        <v>1506</v>
      </c>
      <c r="K341" s="2" t="s">
        <v>1507</v>
      </c>
      <c r="L341" s="2" t="s">
        <v>35</v>
      </c>
      <c r="M341" s="2" t="s">
        <v>36</v>
      </c>
      <c r="N341" s="2" t="s">
        <v>1508</v>
      </c>
      <c r="O341" s="2" t="s">
        <v>37</v>
      </c>
      <c r="P341" s="2" t="s">
        <v>57</v>
      </c>
      <c r="Q341" s="2" t="s">
        <v>36</v>
      </c>
      <c r="R341" s="2" t="s">
        <v>58</v>
      </c>
      <c r="S341" s="2" t="s">
        <v>370</v>
      </c>
      <c r="T341" s="1" t="s">
        <v>36</v>
      </c>
      <c r="U341" s="1" t="s">
        <v>36</v>
      </c>
      <c r="V341" s="2" t="s">
        <v>36</v>
      </c>
      <c r="W341" s="2" t="s">
        <v>36</v>
      </c>
      <c r="X341" s="2" t="s">
        <v>36</v>
      </c>
      <c r="Y341" s="4">
        <v>44414.800462962958</v>
      </c>
      <c r="Z341" s="2" t="s">
        <v>36</v>
      </c>
    </row>
    <row r="342" spans="1:26" ht="38.25" x14ac:dyDescent="0.25">
      <c r="A342" s="1">
        <v>1340</v>
      </c>
      <c r="B342" s="1" t="s">
        <v>1324</v>
      </c>
      <c r="C342" s="1" t="s">
        <v>27</v>
      </c>
      <c r="D342" s="1" t="s">
        <v>166</v>
      </c>
      <c r="E342" s="1" t="s">
        <v>159</v>
      </c>
      <c r="F342" s="1" t="s">
        <v>240</v>
      </c>
      <c r="G342" s="1" t="s">
        <v>53</v>
      </c>
      <c r="H342" s="2" t="s">
        <v>166</v>
      </c>
      <c r="I342" s="3" t="s">
        <v>371</v>
      </c>
      <c r="J342" s="2" t="s">
        <v>1509</v>
      </c>
      <c r="K342" s="2" t="s">
        <v>1510</v>
      </c>
      <c r="L342" s="2" t="s">
        <v>35</v>
      </c>
      <c r="M342" s="2" t="s">
        <v>36</v>
      </c>
      <c r="N342" s="2" t="s">
        <v>1511</v>
      </c>
      <c r="O342" s="2" t="s">
        <v>37</v>
      </c>
      <c r="P342" s="2" t="s">
        <v>57</v>
      </c>
      <c r="Q342" s="2" t="s">
        <v>36</v>
      </c>
      <c r="R342" s="2" t="s">
        <v>58</v>
      </c>
      <c r="S342" s="2" t="s">
        <v>370</v>
      </c>
      <c r="T342" s="1" t="s">
        <v>36</v>
      </c>
      <c r="U342" s="1" t="s">
        <v>36</v>
      </c>
      <c r="V342" s="2" t="s">
        <v>36</v>
      </c>
      <c r="W342" s="2" t="s">
        <v>36</v>
      </c>
      <c r="X342" s="2" t="s">
        <v>36</v>
      </c>
      <c r="Y342" s="4">
        <v>44414.800462962958</v>
      </c>
      <c r="Z342" s="2" t="s">
        <v>36</v>
      </c>
    </row>
    <row r="343" spans="1:26" ht="38.25" x14ac:dyDescent="0.25">
      <c r="A343" s="1">
        <v>1341</v>
      </c>
      <c r="B343" s="1" t="s">
        <v>1324</v>
      </c>
      <c r="C343" s="1" t="s">
        <v>27</v>
      </c>
      <c r="D343" s="1" t="s">
        <v>643</v>
      </c>
      <c r="E343" s="1" t="s">
        <v>71</v>
      </c>
      <c r="F343" s="1" t="s">
        <v>911</v>
      </c>
      <c r="G343" s="1" t="s">
        <v>53</v>
      </c>
      <c r="H343" s="2" t="s">
        <v>643</v>
      </c>
      <c r="I343" s="3" t="s">
        <v>1512</v>
      </c>
      <c r="J343" s="2" t="s">
        <v>1513</v>
      </c>
      <c r="K343" s="2" t="s">
        <v>1513</v>
      </c>
      <c r="L343" s="2" t="s">
        <v>35</v>
      </c>
      <c r="M343" s="2" t="s">
        <v>36</v>
      </c>
      <c r="N343" s="2" t="s">
        <v>1514</v>
      </c>
      <c r="O343" s="2" t="s">
        <v>37</v>
      </c>
      <c r="P343" s="2" t="s">
        <v>57</v>
      </c>
      <c r="Q343" s="2" t="s">
        <v>36</v>
      </c>
      <c r="R343" s="2" t="s">
        <v>40</v>
      </c>
      <c r="S343" s="2" t="s">
        <v>1515</v>
      </c>
      <c r="T343" s="1" t="s">
        <v>36</v>
      </c>
      <c r="U343" s="1" t="s">
        <v>36</v>
      </c>
      <c r="V343" s="2" t="s">
        <v>36</v>
      </c>
      <c r="W343" s="2" t="s">
        <v>36</v>
      </c>
      <c r="X343" s="2" t="s">
        <v>36</v>
      </c>
      <c r="Y343" s="4">
        <v>44414.800462962958</v>
      </c>
      <c r="Z343" s="2" t="s">
        <v>36</v>
      </c>
    </row>
    <row r="344" spans="1:26" ht="38.25" x14ac:dyDescent="0.25">
      <c r="A344" s="1">
        <v>1342</v>
      </c>
      <c r="B344" s="1" t="s">
        <v>1324</v>
      </c>
      <c r="C344" s="1" t="s">
        <v>27</v>
      </c>
      <c r="D344" s="1" t="s">
        <v>273</v>
      </c>
      <c r="E344" s="1" t="s">
        <v>183</v>
      </c>
      <c r="F344" s="1" t="s">
        <v>60</v>
      </c>
      <c r="G344" s="1" t="s">
        <v>53</v>
      </c>
      <c r="H344" s="2" t="s">
        <v>273</v>
      </c>
      <c r="I344" s="3" t="s">
        <v>1516</v>
      </c>
      <c r="J344" s="2" t="s">
        <v>1517</v>
      </c>
      <c r="K344" s="2" t="s">
        <v>1388</v>
      </c>
      <c r="L344" s="2" t="s">
        <v>35</v>
      </c>
      <c r="M344" s="2" t="s">
        <v>36</v>
      </c>
      <c r="N344" s="2" t="s">
        <v>1518</v>
      </c>
      <c r="O344" s="2" t="s">
        <v>37</v>
      </c>
      <c r="P344" s="2" t="s">
        <v>57</v>
      </c>
      <c r="Q344" s="2" t="s">
        <v>36</v>
      </c>
      <c r="R344" s="2" t="s">
        <v>58</v>
      </c>
      <c r="S344" s="2" t="s">
        <v>1519</v>
      </c>
      <c r="T344" s="1" t="s">
        <v>36</v>
      </c>
      <c r="U344" s="1" t="s">
        <v>36</v>
      </c>
      <c r="V344" s="2" t="s">
        <v>36</v>
      </c>
      <c r="W344" s="2" t="s">
        <v>36</v>
      </c>
      <c r="X344" s="2" t="s">
        <v>36</v>
      </c>
      <c r="Y344" s="4">
        <v>44414.800462962958</v>
      </c>
      <c r="Z344" s="2" t="s">
        <v>36</v>
      </c>
    </row>
    <row r="345" spans="1:26" ht="178.5" x14ac:dyDescent="0.25">
      <c r="A345" s="1">
        <v>1343</v>
      </c>
      <c r="B345" s="1" t="s">
        <v>1324</v>
      </c>
      <c r="C345" s="1" t="s">
        <v>27</v>
      </c>
      <c r="D345" s="1" t="s">
        <v>62</v>
      </c>
      <c r="E345" s="1" t="s">
        <v>30</v>
      </c>
      <c r="F345" s="1" t="s">
        <v>71</v>
      </c>
      <c r="G345" s="1" t="s">
        <v>31</v>
      </c>
      <c r="H345" s="2" t="s">
        <v>62</v>
      </c>
      <c r="I345" s="3" t="s">
        <v>1520</v>
      </c>
      <c r="J345" s="2" t="s">
        <v>1521</v>
      </c>
      <c r="K345" s="2" t="s">
        <v>1522</v>
      </c>
      <c r="L345" s="2" t="s">
        <v>35</v>
      </c>
      <c r="M345" s="2" t="s">
        <v>36</v>
      </c>
      <c r="N345" s="2" t="s">
        <v>36</v>
      </c>
      <c r="O345" s="2" t="s">
        <v>37</v>
      </c>
      <c r="P345" s="2" t="s">
        <v>155</v>
      </c>
      <c r="Q345" s="2" t="s">
        <v>393</v>
      </c>
      <c r="R345" s="2" t="s">
        <v>40</v>
      </c>
      <c r="S345" s="2" t="s">
        <v>1523</v>
      </c>
      <c r="T345" s="1" t="s">
        <v>36</v>
      </c>
      <c r="U345" s="1" t="s">
        <v>36</v>
      </c>
      <c r="V345" s="2" t="s">
        <v>36</v>
      </c>
      <c r="W345" s="2" t="s">
        <v>36</v>
      </c>
      <c r="X345" s="2" t="s">
        <v>36</v>
      </c>
      <c r="Y345" s="4">
        <v>44414.800462962958</v>
      </c>
      <c r="Z345" s="2" t="s">
        <v>36</v>
      </c>
    </row>
    <row r="346" spans="1:26" ht="318.75" x14ac:dyDescent="0.25">
      <c r="A346" s="1">
        <v>1344</v>
      </c>
      <c r="B346" s="1" t="s">
        <v>1324</v>
      </c>
      <c r="C346" s="1" t="s">
        <v>27</v>
      </c>
      <c r="D346" s="1" t="s">
        <v>723</v>
      </c>
      <c r="E346" s="1" t="s">
        <v>30</v>
      </c>
      <c r="F346" s="1" t="s">
        <v>132</v>
      </c>
      <c r="G346" s="1" t="s">
        <v>31</v>
      </c>
      <c r="H346" s="2" t="s">
        <v>723</v>
      </c>
      <c r="I346" s="3" t="s">
        <v>1524</v>
      </c>
      <c r="J346" s="2" t="s">
        <v>1525</v>
      </c>
      <c r="K346" s="2" t="s">
        <v>1526</v>
      </c>
      <c r="L346" s="2" t="s">
        <v>35</v>
      </c>
      <c r="M346" s="2" t="s">
        <v>36</v>
      </c>
      <c r="N346" s="2" t="s">
        <v>36</v>
      </c>
      <c r="O346" s="2" t="s">
        <v>37</v>
      </c>
      <c r="P346" s="2" t="s">
        <v>195</v>
      </c>
      <c r="Q346" s="2" t="s">
        <v>772</v>
      </c>
      <c r="R346" s="2" t="s">
        <v>40</v>
      </c>
      <c r="S346" s="2" t="s">
        <v>1527</v>
      </c>
      <c r="T346" s="1" t="s">
        <v>36</v>
      </c>
      <c r="U346" s="1" t="s">
        <v>36</v>
      </c>
      <c r="V346" s="2" t="s">
        <v>36</v>
      </c>
      <c r="W346" s="2" t="s">
        <v>36</v>
      </c>
      <c r="X346" s="2" t="s">
        <v>36</v>
      </c>
      <c r="Y346" s="4">
        <v>44414.800462962958</v>
      </c>
      <c r="Z346" s="2" t="s">
        <v>36</v>
      </c>
    </row>
    <row r="347" spans="1:26" ht="63.75" x14ac:dyDescent="0.25">
      <c r="A347" s="1">
        <v>1345</v>
      </c>
      <c r="B347" s="1" t="s">
        <v>1324</v>
      </c>
      <c r="C347" s="1" t="s">
        <v>27</v>
      </c>
      <c r="D347" s="1" t="s">
        <v>249</v>
      </c>
      <c r="E347" s="1" t="s">
        <v>485</v>
      </c>
      <c r="F347" s="1" t="s">
        <v>52</v>
      </c>
      <c r="G347" s="1" t="s">
        <v>53</v>
      </c>
      <c r="H347" s="2" t="s">
        <v>249</v>
      </c>
      <c r="I347" s="3" t="s">
        <v>1528</v>
      </c>
      <c r="J347" s="2" t="s">
        <v>1529</v>
      </c>
      <c r="K347" s="2" t="s">
        <v>1530</v>
      </c>
      <c r="L347" s="2" t="s">
        <v>35</v>
      </c>
      <c r="M347" s="2" t="s">
        <v>36</v>
      </c>
      <c r="N347" s="2" t="s">
        <v>36</v>
      </c>
      <c r="O347" s="2" t="s">
        <v>37</v>
      </c>
      <c r="P347" s="2" t="s">
        <v>57</v>
      </c>
      <c r="Q347" s="2" t="s">
        <v>36</v>
      </c>
      <c r="R347" s="2" t="s">
        <v>58</v>
      </c>
      <c r="S347" s="2" t="s">
        <v>1531</v>
      </c>
      <c r="T347" s="1" t="s">
        <v>36</v>
      </c>
      <c r="U347" s="1" t="s">
        <v>36</v>
      </c>
      <c r="V347" s="2" t="s">
        <v>36</v>
      </c>
      <c r="W347" s="2" t="s">
        <v>60</v>
      </c>
      <c r="X347" s="2" t="s">
        <v>1532</v>
      </c>
      <c r="Y347" s="4">
        <v>44414.800462962958</v>
      </c>
      <c r="Z347" s="2" t="s">
        <v>36</v>
      </c>
    </row>
    <row r="348" spans="1:26" ht="191.25" x14ac:dyDescent="0.25">
      <c r="A348" s="1">
        <v>1346</v>
      </c>
      <c r="B348" s="1" t="s">
        <v>1324</v>
      </c>
      <c r="C348" s="1" t="s">
        <v>27</v>
      </c>
      <c r="D348" s="1" t="s">
        <v>861</v>
      </c>
      <c r="E348" s="1" t="s">
        <v>52</v>
      </c>
      <c r="F348" s="1" t="s">
        <v>132</v>
      </c>
      <c r="G348" s="1" t="s">
        <v>102</v>
      </c>
      <c r="H348" s="2" t="s">
        <v>861</v>
      </c>
      <c r="I348" s="3" t="s">
        <v>1533</v>
      </c>
      <c r="J348" s="2" t="s">
        <v>1534</v>
      </c>
      <c r="K348" s="2" t="s">
        <v>1535</v>
      </c>
      <c r="L348" s="2" t="s">
        <v>35</v>
      </c>
      <c r="M348" s="2" t="s">
        <v>36</v>
      </c>
      <c r="N348" s="2" t="s">
        <v>36</v>
      </c>
      <c r="O348" s="2" t="s">
        <v>37</v>
      </c>
      <c r="P348" s="2" t="s">
        <v>105</v>
      </c>
      <c r="Q348" s="2" t="s">
        <v>1176</v>
      </c>
      <c r="R348" s="2" t="s">
        <v>58</v>
      </c>
      <c r="S348" s="2" t="s">
        <v>1536</v>
      </c>
      <c r="T348" s="1" t="s">
        <v>36</v>
      </c>
      <c r="U348" s="1" t="s">
        <v>36</v>
      </c>
      <c r="V348" s="2" t="s">
        <v>36</v>
      </c>
      <c r="W348" s="2" t="s">
        <v>36</v>
      </c>
      <c r="X348" s="2" t="s">
        <v>36</v>
      </c>
      <c r="Y348" s="4">
        <v>44414.800509259258</v>
      </c>
      <c r="Z348" s="2" t="s">
        <v>36</v>
      </c>
    </row>
    <row r="349" spans="1:26" ht="216.75" x14ac:dyDescent="0.25">
      <c r="A349" s="1">
        <v>1347</v>
      </c>
      <c r="B349" s="1" t="s">
        <v>1537</v>
      </c>
      <c r="C349" s="1" t="s">
        <v>51</v>
      </c>
      <c r="D349" s="1" t="s">
        <v>534</v>
      </c>
      <c r="E349" s="1" t="s">
        <v>43</v>
      </c>
      <c r="F349" s="1" t="s">
        <v>513</v>
      </c>
      <c r="G349" s="1" t="s">
        <v>31</v>
      </c>
      <c r="H349" s="2" t="s">
        <v>534</v>
      </c>
      <c r="I349" s="3" t="s">
        <v>1327</v>
      </c>
      <c r="J349" s="2" t="s">
        <v>1538</v>
      </c>
      <c r="K349" s="2" t="s">
        <v>1539</v>
      </c>
      <c r="L349" s="2" t="s">
        <v>35</v>
      </c>
      <c r="M349" s="2" t="s">
        <v>36</v>
      </c>
      <c r="N349" s="2" t="s">
        <v>36</v>
      </c>
      <c r="O349" s="2" t="s">
        <v>37</v>
      </c>
      <c r="P349" s="2" t="s">
        <v>48</v>
      </c>
      <c r="Q349" s="2" t="s">
        <v>49</v>
      </c>
      <c r="R349" s="2" t="s">
        <v>40</v>
      </c>
      <c r="S349" s="2" t="s">
        <v>1540</v>
      </c>
      <c r="T349" s="1" t="s">
        <v>36</v>
      </c>
      <c r="U349" s="1" t="s">
        <v>36</v>
      </c>
      <c r="V349" s="2" t="s">
        <v>36</v>
      </c>
      <c r="W349" s="2" t="s">
        <v>36</v>
      </c>
      <c r="X349" s="2" t="s">
        <v>36</v>
      </c>
      <c r="Y349" s="4">
        <v>44414.800462962958</v>
      </c>
      <c r="Z349" s="2" t="s">
        <v>36</v>
      </c>
    </row>
    <row r="350" spans="1:26" ht="38.25" x14ac:dyDescent="0.25">
      <c r="A350" s="1">
        <v>1348</v>
      </c>
      <c r="B350" s="1" t="s">
        <v>1537</v>
      </c>
      <c r="C350" s="1" t="s">
        <v>51</v>
      </c>
      <c r="D350" s="1" t="s">
        <v>534</v>
      </c>
      <c r="E350" s="1" t="s">
        <v>43</v>
      </c>
      <c r="F350" s="1" t="s">
        <v>117</v>
      </c>
      <c r="G350" s="1" t="s">
        <v>53</v>
      </c>
      <c r="H350" s="2" t="s">
        <v>534</v>
      </c>
      <c r="I350" s="3" t="s">
        <v>143</v>
      </c>
      <c r="J350" s="2" t="s">
        <v>1541</v>
      </c>
      <c r="K350" s="2" t="s">
        <v>125</v>
      </c>
      <c r="L350" s="2" t="s">
        <v>35</v>
      </c>
      <c r="M350" s="2" t="s">
        <v>36</v>
      </c>
      <c r="N350" s="2" t="s">
        <v>36</v>
      </c>
      <c r="O350" s="2" t="s">
        <v>37</v>
      </c>
      <c r="P350" s="2" t="s">
        <v>57</v>
      </c>
      <c r="Q350" s="2" t="s">
        <v>36</v>
      </c>
      <c r="R350" s="2" t="s">
        <v>58</v>
      </c>
      <c r="S350" s="2" t="s">
        <v>1542</v>
      </c>
      <c r="T350" s="1" t="s">
        <v>36</v>
      </c>
      <c r="U350" s="1" t="s">
        <v>36</v>
      </c>
      <c r="V350" s="2" t="s">
        <v>36</v>
      </c>
      <c r="W350" s="2" t="s">
        <v>146</v>
      </c>
      <c r="X350" s="2" t="s">
        <v>36</v>
      </c>
      <c r="Y350" s="4">
        <v>44414.800462962958</v>
      </c>
      <c r="Z350" s="2" t="s">
        <v>36</v>
      </c>
    </row>
    <row r="351" spans="1:26" ht="38.25" x14ac:dyDescent="0.25">
      <c r="A351" s="1">
        <v>1349</v>
      </c>
      <c r="B351" s="1" t="s">
        <v>1537</v>
      </c>
      <c r="C351" s="1" t="s">
        <v>51</v>
      </c>
      <c r="D351" s="1" t="s">
        <v>534</v>
      </c>
      <c r="E351" s="1" t="s">
        <v>43</v>
      </c>
      <c r="F351" s="1" t="s">
        <v>406</v>
      </c>
      <c r="G351" s="1" t="s">
        <v>53</v>
      </c>
      <c r="H351" s="2" t="s">
        <v>534</v>
      </c>
      <c r="I351" s="3" t="s">
        <v>974</v>
      </c>
      <c r="J351" s="2" t="s">
        <v>1541</v>
      </c>
      <c r="K351" s="2" t="s">
        <v>125</v>
      </c>
      <c r="L351" s="2" t="s">
        <v>35</v>
      </c>
      <c r="M351" s="2" t="s">
        <v>36</v>
      </c>
      <c r="N351" s="2" t="s">
        <v>36</v>
      </c>
      <c r="O351" s="2" t="s">
        <v>37</v>
      </c>
      <c r="P351" s="2" t="s">
        <v>57</v>
      </c>
      <c r="Q351" s="2" t="s">
        <v>36</v>
      </c>
      <c r="R351" s="2" t="s">
        <v>58</v>
      </c>
      <c r="S351" s="2" t="s">
        <v>1543</v>
      </c>
      <c r="T351" s="1" t="s">
        <v>36</v>
      </c>
      <c r="U351" s="1" t="s">
        <v>36</v>
      </c>
      <c r="V351" s="2" t="s">
        <v>36</v>
      </c>
      <c r="W351" s="2" t="s">
        <v>146</v>
      </c>
      <c r="X351" s="2" t="s">
        <v>36</v>
      </c>
      <c r="Y351" s="4">
        <v>44414.800462962958</v>
      </c>
      <c r="Z351" s="2" t="s">
        <v>36</v>
      </c>
    </row>
    <row r="352" spans="1:26" ht="38.25" x14ac:dyDescent="0.25">
      <c r="A352" s="1">
        <v>1350</v>
      </c>
      <c r="B352" s="1" t="s">
        <v>1537</v>
      </c>
      <c r="C352" s="1" t="s">
        <v>51</v>
      </c>
      <c r="D352" s="1" t="s">
        <v>348</v>
      </c>
      <c r="E352" s="1" t="s">
        <v>71</v>
      </c>
      <c r="F352" s="1" t="s">
        <v>1544</v>
      </c>
      <c r="G352" s="1" t="s">
        <v>53</v>
      </c>
      <c r="H352" s="2" t="s">
        <v>348</v>
      </c>
      <c r="I352" s="3" t="s">
        <v>1287</v>
      </c>
      <c r="J352" s="2" t="s">
        <v>1545</v>
      </c>
      <c r="K352" s="2" t="s">
        <v>125</v>
      </c>
      <c r="L352" s="2" t="s">
        <v>35</v>
      </c>
      <c r="M352" s="2" t="s">
        <v>36</v>
      </c>
      <c r="N352" s="2" t="s">
        <v>1546</v>
      </c>
      <c r="O352" s="2" t="s">
        <v>37</v>
      </c>
      <c r="P352" s="2" t="s">
        <v>57</v>
      </c>
      <c r="Q352" s="2" t="s">
        <v>36</v>
      </c>
      <c r="R352" s="2" t="s">
        <v>99</v>
      </c>
      <c r="S352" s="2" t="s">
        <v>1547</v>
      </c>
      <c r="T352" s="1" t="s">
        <v>36</v>
      </c>
      <c r="U352" s="1" t="s">
        <v>36</v>
      </c>
      <c r="V352" s="2" t="s">
        <v>36</v>
      </c>
      <c r="W352" s="2" t="s">
        <v>36</v>
      </c>
      <c r="X352" s="2" t="s">
        <v>36</v>
      </c>
      <c r="Y352" s="4">
        <v>44414.800462962958</v>
      </c>
      <c r="Z352" s="2" t="s">
        <v>36</v>
      </c>
    </row>
    <row r="353" spans="1:26" ht="140.25" x14ac:dyDescent="0.25">
      <c r="A353" s="1">
        <v>1351</v>
      </c>
      <c r="B353" s="1" t="s">
        <v>1537</v>
      </c>
      <c r="C353" s="1" t="s">
        <v>51</v>
      </c>
      <c r="D353" s="1" t="s">
        <v>348</v>
      </c>
      <c r="E353" s="1" t="s">
        <v>71</v>
      </c>
      <c r="F353" s="1" t="s">
        <v>406</v>
      </c>
      <c r="G353" s="1" t="s">
        <v>53</v>
      </c>
      <c r="H353" s="2" t="s">
        <v>348</v>
      </c>
      <c r="I353" s="3" t="s">
        <v>1004</v>
      </c>
      <c r="J353" s="2" t="s">
        <v>1548</v>
      </c>
      <c r="K353" s="2" t="s">
        <v>1549</v>
      </c>
      <c r="L353" s="2" t="s">
        <v>35</v>
      </c>
      <c r="M353" s="2" t="s">
        <v>36</v>
      </c>
      <c r="N353" s="2" t="s">
        <v>36</v>
      </c>
      <c r="O353" s="2" t="s">
        <v>37</v>
      </c>
      <c r="P353" s="2" t="s">
        <v>57</v>
      </c>
      <c r="Q353" s="2" t="s">
        <v>36</v>
      </c>
      <c r="R353" s="2" t="s">
        <v>58</v>
      </c>
      <c r="S353" s="2" t="s">
        <v>1550</v>
      </c>
      <c r="T353" s="1" t="s">
        <v>36</v>
      </c>
      <c r="U353" s="1" t="s">
        <v>36</v>
      </c>
      <c r="V353" s="2" t="s">
        <v>36</v>
      </c>
      <c r="W353" s="2" t="s">
        <v>146</v>
      </c>
      <c r="X353" s="2" t="s">
        <v>36</v>
      </c>
      <c r="Y353" s="4">
        <v>44414.800462962958</v>
      </c>
      <c r="Z353" s="2" t="s">
        <v>36</v>
      </c>
    </row>
    <row r="354" spans="1:26" ht="63.75" x14ac:dyDescent="0.25">
      <c r="A354" s="1">
        <v>1352</v>
      </c>
      <c r="B354" s="1" t="s">
        <v>1537</v>
      </c>
      <c r="C354" s="1" t="s">
        <v>51</v>
      </c>
      <c r="D354" s="1" t="s">
        <v>734</v>
      </c>
      <c r="E354" s="1" t="s">
        <v>311</v>
      </c>
      <c r="F354" s="1" t="s">
        <v>122</v>
      </c>
      <c r="G354" s="1" t="s">
        <v>53</v>
      </c>
      <c r="H354" s="2" t="s">
        <v>734</v>
      </c>
      <c r="I354" s="3" t="s">
        <v>1292</v>
      </c>
      <c r="J354" s="2" t="s">
        <v>1551</v>
      </c>
      <c r="K354" s="2" t="s">
        <v>125</v>
      </c>
      <c r="L354" s="2" t="s">
        <v>35</v>
      </c>
      <c r="M354" s="2" t="s">
        <v>36</v>
      </c>
      <c r="N354" s="2" t="s">
        <v>1552</v>
      </c>
      <c r="O354" s="2" t="s">
        <v>37</v>
      </c>
      <c r="P354" s="2" t="s">
        <v>57</v>
      </c>
      <c r="Q354" s="2" t="s">
        <v>36</v>
      </c>
      <c r="R354" s="2" t="s">
        <v>99</v>
      </c>
      <c r="S354" s="2" t="s">
        <v>1553</v>
      </c>
      <c r="T354" s="1" t="s">
        <v>36</v>
      </c>
      <c r="U354" s="1" t="s">
        <v>36</v>
      </c>
      <c r="V354" s="2" t="s">
        <v>36</v>
      </c>
      <c r="W354" s="2" t="s">
        <v>36</v>
      </c>
      <c r="X354" s="2" t="s">
        <v>36</v>
      </c>
      <c r="Y354" s="4">
        <v>44414.800462962958</v>
      </c>
      <c r="Z354" s="2" t="s">
        <v>36</v>
      </c>
    </row>
    <row r="355" spans="1:26" ht="38.25" x14ac:dyDescent="0.25">
      <c r="A355" s="1">
        <v>1353</v>
      </c>
      <c r="B355" s="1" t="s">
        <v>1537</v>
      </c>
      <c r="C355" s="1" t="s">
        <v>51</v>
      </c>
      <c r="D355" s="1" t="s">
        <v>581</v>
      </c>
      <c r="E355" s="1" t="s">
        <v>582</v>
      </c>
      <c r="F355" s="1" t="s">
        <v>172</v>
      </c>
      <c r="G355" s="1" t="s">
        <v>53</v>
      </c>
      <c r="H355" s="2" t="s">
        <v>581</v>
      </c>
      <c r="I355" s="3" t="s">
        <v>1026</v>
      </c>
      <c r="J355" s="2" t="s">
        <v>1554</v>
      </c>
      <c r="K355" s="2" t="s">
        <v>1555</v>
      </c>
      <c r="L355" s="2" t="s">
        <v>35</v>
      </c>
      <c r="M355" s="2" t="s">
        <v>36</v>
      </c>
      <c r="N355" s="2" t="s">
        <v>1556</v>
      </c>
      <c r="O355" s="2" t="s">
        <v>37</v>
      </c>
      <c r="P355" s="2" t="s">
        <v>57</v>
      </c>
      <c r="Q355" s="2" t="s">
        <v>36</v>
      </c>
      <c r="R355" s="2" t="s">
        <v>58</v>
      </c>
      <c r="S355" s="2" t="s">
        <v>587</v>
      </c>
      <c r="T355" s="1" t="s">
        <v>36</v>
      </c>
      <c r="U355" s="1" t="s">
        <v>36</v>
      </c>
      <c r="V355" s="2" t="s">
        <v>36</v>
      </c>
      <c r="W355" s="2" t="s">
        <v>36</v>
      </c>
      <c r="X355" s="2" t="s">
        <v>36</v>
      </c>
      <c r="Y355" s="4">
        <v>44414.800462962958</v>
      </c>
      <c r="Z355" s="2" t="s">
        <v>36</v>
      </c>
    </row>
    <row r="356" spans="1:26" ht="38.25" x14ac:dyDescent="0.25">
      <c r="A356" s="1">
        <v>1354</v>
      </c>
      <c r="B356" s="1" t="s">
        <v>1537</v>
      </c>
      <c r="C356" s="1" t="s">
        <v>51</v>
      </c>
      <c r="D356" s="1" t="s">
        <v>1046</v>
      </c>
      <c r="E356" s="1" t="s">
        <v>158</v>
      </c>
      <c r="F356" s="1" t="s">
        <v>183</v>
      </c>
      <c r="G356" s="1" t="s">
        <v>53</v>
      </c>
      <c r="H356" s="2" t="s">
        <v>1046</v>
      </c>
      <c r="I356" s="3" t="s">
        <v>1557</v>
      </c>
      <c r="J356" s="2" t="s">
        <v>1554</v>
      </c>
      <c r="K356" s="2" t="s">
        <v>1555</v>
      </c>
      <c r="L356" s="2" t="s">
        <v>35</v>
      </c>
      <c r="M356" s="2" t="s">
        <v>36</v>
      </c>
      <c r="N356" s="2" t="s">
        <v>36</v>
      </c>
      <c r="O356" s="2" t="s">
        <v>37</v>
      </c>
      <c r="P356" s="2" t="s">
        <v>57</v>
      </c>
      <c r="Q356" s="2" t="s">
        <v>36</v>
      </c>
      <c r="R356" s="2" t="s">
        <v>58</v>
      </c>
      <c r="S356" s="2" t="s">
        <v>1558</v>
      </c>
      <c r="T356" s="1" t="s">
        <v>36</v>
      </c>
      <c r="U356" s="1" t="s">
        <v>36</v>
      </c>
      <c r="V356" s="2" t="s">
        <v>36</v>
      </c>
      <c r="W356" s="2" t="s">
        <v>146</v>
      </c>
      <c r="X356" s="2" t="s">
        <v>254</v>
      </c>
      <c r="Y356" s="4">
        <v>44414.800462962958</v>
      </c>
      <c r="Z356" s="2" t="s">
        <v>36</v>
      </c>
    </row>
    <row r="357" spans="1:26" ht="38.25" x14ac:dyDescent="0.25">
      <c r="A357" s="1">
        <v>1355</v>
      </c>
      <c r="B357" s="1" t="s">
        <v>1537</v>
      </c>
      <c r="C357" s="1" t="s">
        <v>51</v>
      </c>
      <c r="D357" s="1" t="s">
        <v>1559</v>
      </c>
      <c r="E357" s="1" t="s">
        <v>158</v>
      </c>
      <c r="F357" s="1" t="s">
        <v>148</v>
      </c>
      <c r="G357" s="1" t="s">
        <v>53</v>
      </c>
      <c r="H357" s="2" t="s">
        <v>1559</v>
      </c>
      <c r="I357" s="3" t="s">
        <v>1560</v>
      </c>
      <c r="J357" s="2" t="s">
        <v>1554</v>
      </c>
      <c r="K357" s="2" t="s">
        <v>1555</v>
      </c>
      <c r="L357" s="2" t="s">
        <v>35</v>
      </c>
      <c r="M357" s="2" t="s">
        <v>36</v>
      </c>
      <c r="N357" s="2" t="s">
        <v>36</v>
      </c>
      <c r="O357" s="2" t="s">
        <v>37</v>
      </c>
      <c r="P357" s="2" t="s">
        <v>57</v>
      </c>
      <c r="Q357" s="2" t="s">
        <v>36</v>
      </c>
      <c r="R357" s="2" t="s">
        <v>58</v>
      </c>
      <c r="S357" s="2" t="s">
        <v>1561</v>
      </c>
      <c r="T357" s="1" t="s">
        <v>36</v>
      </c>
      <c r="U357" s="1" t="s">
        <v>36</v>
      </c>
      <c r="V357" s="2" t="s">
        <v>36</v>
      </c>
      <c r="W357" s="2" t="s">
        <v>146</v>
      </c>
      <c r="X357" s="2" t="s">
        <v>1562</v>
      </c>
      <c r="Y357" s="4">
        <v>44414.800462962958</v>
      </c>
      <c r="Z357" s="2" t="s">
        <v>36</v>
      </c>
    </row>
    <row r="358" spans="1:26" ht="38.25" x14ac:dyDescent="0.25">
      <c r="A358" s="1">
        <v>1356</v>
      </c>
      <c r="B358" s="1" t="s">
        <v>1537</v>
      </c>
      <c r="C358" s="1" t="s">
        <v>51</v>
      </c>
      <c r="D358" s="1" t="s">
        <v>1563</v>
      </c>
      <c r="E358" s="1" t="s">
        <v>160</v>
      </c>
      <c r="F358" s="1" t="s">
        <v>267</v>
      </c>
      <c r="G358" s="1" t="s">
        <v>53</v>
      </c>
      <c r="H358" s="2" t="s">
        <v>1563</v>
      </c>
      <c r="I358" s="3" t="s">
        <v>668</v>
      </c>
      <c r="J358" s="2" t="s">
        <v>1564</v>
      </c>
      <c r="K358" s="2" t="s">
        <v>1565</v>
      </c>
      <c r="L358" s="2" t="s">
        <v>35</v>
      </c>
      <c r="M358" s="2" t="s">
        <v>36</v>
      </c>
      <c r="N358" s="2" t="s">
        <v>36</v>
      </c>
      <c r="O358" s="2" t="s">
        <v>37</v>
      </c>
      <c r="P358" s="2" t="s">
        <v>57</v>
      </c>
      <c r="Q358" s="2" t="s">
        <v>36</v>
      </c>
      <c r="R358" s="2" t="s">
        <v>58</v>
      </c>
      <c r="S358" s="2" t="s">
        <v>1566</v>
      </c>
      <c r="T358" s="1" t="s">
        <v>36</v>
      </c>
      <c r="U358" s="1" t="s">
        <v>36</v>
      </c>
      <c r="V358" s="2" t="s">
        <v>36</v>
      </c>
      <c r="W358" s="2" t="s">
        <v>146</v>
      </c>
      <c r="X358" s="2" t="s">
        <v>672</v>
      </c>
      <c r="Y358" s="4">
        <v>44414.800462962958</v>
      </c>
      <c r="Z358" s="2" t="s">
        <v>36</v>
      </c>
    </row>
    <row r="359" spans="1:26" ht="38.25" x14ac:dyDescent="0.25">
      <c r="A359" s="1">
        <v>1357</v>
      </c>
      <c r="B359" s="1" t="s">
        <v>1537</v>
      </c>
      <c r="C359" s="1" t="s">
        <v>51</v>
      </c>
      <c r="D359" s="1" t="s">
        <v>1563</v>
      </c>
      <c r="E359" s="1" t="s">
        <v>160</v>
      </c>
      <c r="F359" s="1" t="s">
        <v>159</v>
      </c>
      <c r="G359" s="1" t="s">
        <v>53</v>
      </c>
      <c r="H359" s="2" t="s">
        <v>1563</v>
      </c>
      <c r="I359" s="3" t="s">
        <v>674</v>
      </c>
      <c r="J359" s="2" t="s">
        <v>1554</v>
      </c>
      <c r="K359" s="2" t="s">
        <v>1555</v>
      </c>
      <c r="L359" s="2" t="s">
        <v>35</v>
      </c>
      <c r="M359" s="2" t="s">
        <v>36</v>
      </c>
      <c r="N359" s="2" t="s">
        <v>36</v>
      </c>
      <c r="O359" s="2" t="s">
        <v>37</v>
      </c>
      <c r="P359" s="2" t="s">
        <v>57</v>
      </c>
      <c r="Q359" s="2" t="s">
        <v>36</v>
      </c>
      <c r="R359" s="2" t="s">
        <v>58</v>
      </c>
      <c r="S359" s="2" t="s">
        <v>1567</v>
      </c>
      <c r="T359" s="1" t="s">
        <v>36</v>
      </c>
      <c r="U359" s="1" t="s">
        <v>36</v>
      </c>
      <c r="V359" s="2" t="s">
        <v>36</v>
      </c>
      <c r="W359" s="2" t="s">
        <v>146</v>
      </c>
      <c r="X359" s="2" t="s">
        <v>672</v>
      </c>
      <c r="Y359" s="4">
        <v>44414.800462962958</v>
      </c>
      <c r="Z359" s="2" t="s">
        <v>36</v>
      </c>
    </row>
    <row r="360" spans="1:26" ht="153" x14ac:dyDescent="0.25">
      <c r="A360" s="1">
        <v>1358</v>
      </c>
      <c r="B360" s="1" t="s">
        <v>1537</v>
      </c>
      <c r="C360" s="1" t="s">
        <v>51</v>
      </c>
      <c r="D360" s="1" t="s">
        <v>158</v>
      </c>
      <c r="E360" s="1" t="s">
        <v>159</v>
      </c>
      <c r="F360" s="1" t="s">
        <v>36</v>
      </c>
      <c r="G360" s="1" t="s">
        <v>102</v>
      </c>
      <c r="H360" s="2" t="s">
        <v>158</v>
      </c>
      <c r="I360" s="3" t="s">
        <v>321</v>
      </c>
      <c r="J360" s="2" t="s">
        <v>1568</v>
      </c>
      <c r="K360" s="2" t="s">
        <v>1569</v>
      </c>
      <c r="L360" s="2" t="s">
        <v>35</v>
      </c>
      <c r="M360" s="2" t="s">
        <v>36</v>
      </c>
      <c r="N360" s="2" t="s">
        <v>36</v>
      </c>
      <c r="O360" s="2" t="s">
        <v>37</v>
      </c>
      <c r="P360" s="2" t="s">
        <v>105</v>
      </c>
      <c r="Q360" s="2" t="s">
        <v>106</v>
      </c>
      <c r="R360" s="2" t="s">
        <v>58</v>
      </c>
      <c r="S360" s="2" t="s">
        <v>1570</v>
      </c>
      <c r="T360" s="1" t="s">
        <v>36</v>
      </c>
      <c r="U360" s="1" t="s">
        <v>36</v>
      </c>
      <c r="V360" s="2" t="s">
        <v>36</v>
      </c>
      <c r="W360" s="2" t="s">
        <v>36</v>
      </c>
      <c r="X360" s="2" t="s">
        <v>36</v>
      </c>
      <c r="Y360" s="4">
        <v>44414.800509259258</v>
      </c>
      <c r="Z360" s="2" t="s">
        <v>36</v>
      </c>
    </row>
    <row r="361" spans="1:26" ht="38.25" x14ac:dyDescent="0.25">
      <c r="A361" s="1">
        <v>1359</v>
      </c>
      <c r="B361" s="1" t="s">
        <v>1537</v>
      </c>
      <c r="C361" s="1" t="s">
        <v>51</v>
      </c>
      <c r="D361" s="1" t="s">
        <v>248</v>
      </c>
      <c r="E361" s="1" t="s">
        <v>159</v>
      </c>
      <c r="F361" s="1" t="s">
        <v>333</v>
      </c>
      <c r="G361" s="1" t="s">
        <v>53</v>
      </c>
      <c r="H361" s="2" t="s">
        <v>248</v>
      </c>
      <c r="I361" s="3" t="s">
        <v>1059</v>
      </c>
      <c r="J361" s="2" t="s">
        <v>1554</v>
      </c>
      <c r="K361" s="2" t="s">
        <v>1571</v>
      </c>
      <c r="L361" s="2" t="s">
        <v>35</v>
      </c>
      <c r="M361" s="2" t="s">
        <v>36</v>
      </c>
      <c r="N361" s="2" t="s">
        <v>36</v>
      </c>
      <c r="O361" s="2" t="s">
        <v>37</v>
      </c>
      <c r="P361" s="2" t="s">
        <v>57</v>
      </c>
      <c r="Q361" s="2" t="s">
        <v>36</v>
      </c>
      <c r="R361" s="2" t="s">
        <v>58</v>
      </c>
      <c r="S361" s="2" t="s">
        <v>1572</v>
      </c>
      <c r="T361" s="1" t="s">
        <v>36</v>
      </c>
      <c r="U361" s="1" t="s">
        <v>36</v>
      </c>
      <c r="V361" s="2" t="s">
        <v>36</v>
      </c>
      <c r="W361" s="2" t="s">
        <v>146</v>
      </c>
      <c r="X361" s="2" t="s">
        <v>254</v>
      </c>
      <c r="Y361" s="4">
        <v>44414.800462962958</v>
      </c>
      <c r="Z361" s="2" t="s">
        <v>36</v>
      </c>
    </row>
    <row r="362" spans="1:26" ht="38.25" x14ac:dyDescent="0.25">
      <c r="A362" s="1">
        <v>1360</v>
      </c>
      <c r="B362" s="1" t="s">
        <v>1537</v>
      </c>
      <c r="C362" s="1" t="s">
        <v>51</v>
      </c>
      <c r="D362" s="1" t="s">
        <v>248</v>
      </c>
      <c r="E362" s="1" t="s">
        <v>159</v>
      </c>
      <c r="F362" s="1" t="s">
        <v>255</v>
      </c>
      <c r="G362" s="1" t="s">
        <v>53</v>
      </c>
      <c r="H362" s="2" t="s">
        <v>248</v>
      </c>
      <c r="I362" s="3" t="s">
        <v>256</v>
      </c>
      <c r="J362" s="2" t="s">
        <v>1573</v>
      </c>
      <c r="K362" s="2" t="s">
        <v>1574</v>
      </c>
      <c r="L362" s="2" t="s">
        <v>35</v>
      </c>
      <c r="M362" s="2" t="s">
        <v>36</v>
      </c>
      <c r="N362" s="2" t="s">
        <v>1575</v>
      </c>
      <c r="O362" s="2" t="s">
        <v>37</v>
      </c>
      <c r="P362" s="2" t="s">
        <v>57</v>
      </c>
      <c r="Q362" s="2" t="s">
        <v>36</v>
      </c>
      <c r="R362" s="2" t="s">
        <v>58</v>
      </c>
      <c r="S362" s="2" t="s">
        <v>260</v>
      </c>
      <c r="T362" s="1" t="s">
        <v>36</v>
      </c>
      <c r="U362" s="1" t="s">
        <v>36</v>
      </c>
      <c r="V362" s="2" t="s">
        <v>36</v>
      </c>
      <c r="W362" s="2" t="s">
        <v>36</v>
      </c>
      <c r="X362" s="2" t="s">
        <v>36</v>
      </c>
      <c r="Y362" s="4">
        <v>44414.800462962958</v>
      </c>
      <c r="Z362" s="2" t="s">
        <v>36</v>
      </c>
    </row>
    <row r="363" spans="1:26" ht="38.25" x14ac:dyDescent="0.25">
      <c r="A363" s="1">
        <v>1361</v>
      </c>
      <c r="B363" s="1" t="s">
        <v>1537</v>
      </c>
      <c r="C363" s="1" t="s">
        <v>51</v>
      </c>
      <c r="D363" s="1" t="s">
        <v>248</v>
      </c>
      <c r="E363" s="1" t="s">
        <v>159</v>
      </c>
      <c r="F363" s="1" t="s">
        <v>261</v>
      </c>
      <c r="G363" s="1" t="s">
        <v>53</v>
      </c>
      <c r="H363" s="2" t="s">
        <v>248</v>
      </c>
      <c r="I363" s="3" t="s">
        <v>262</v>
      </c>
      <c r="J363" s="2" t="s">
        <v>1554</v>
      </c>
      <c r="K363" s="2" t="s">
        <v>1576</v>
      </c>
      <c r="L363" s="2" t="s">
        <v>35</v>
      </c>
      <c r="M363" s="2" t="s">
        <v>36</v>
      </c>
      <c r="N363" s="2" t="s">
        <v>36</v>
      </c>
      <c r="O363" s="2" t="s">
        <v>37</v>
      </c>
      <c r="P363" s="2" t="s">
        <v>57</v>
      </c>
      <c r="Q363" s="2" t="s">
        <v>36</v>
      </c>
      <c r="R363" s="2" t="s">
        <v>58</v>
      </c>
      <c r="S363" s="2" t="s">
        <v>1577</v>
      </c>
      <c r="T363" s="1" t="s">
        <v>36</v>
      </c>
      <c r="U363" s="1" t="s">
        <v>36</v>
      </c>
      <c r="V363" s="2" t="s">
        <v>36</v>
      </c>
      <c r="W363" s="2" t="s">
        <v>146</v>
      </c>
      <c r="X363" s="2" t="s">
        <v>254</v>
      </c>
      <c r="Y363" s="4">
        <v>44414.800462962958</v>
      </c>
      <c r="Z363" s="2" t="s">
        <v>36</v>
      </c>
    </row>
    <row r="364" spans="1:26" ht="114.75" x14ac:dyDescent="0.25">
      <c r="A364" s="1">
        <v>1362</v>
      </c>
      <c r="B364" s="1" t="s">
        <v>1537</v>
      </c>
      <c r="C364" s="1" t="s">
        <v>51</v>
      </c>
      <c r="D364" s="1" t="s">
        <v>215</v>
      </c>
      <c r="E364" s="1" t="s">
        <v>200</v>
      </c>
      <c r="F364" s="1" t="s">
        <v>296</v>
      </c>
      <c r="G364" s="1" t="s">
        <v>102</v>
      </c>
      <c r="H364" s="2" t="s">
        <v>215</v>
      </c>
      <c r="I364" s="3" t="s">
        <v>1578</v>
      </c>
      <c r="J364" s="2" t="s">
        <v>1579</v>
      </c>
      <c r="K364" s="2" t="s">
        <v>1580</v>
      </c>
      <c r="L364" s="2" t="s">
        <v>35</v>
      </c>
      <c r="M364" s="2" t="s">
        <v>36</v>
      </c>
      <c r="N364" s="2" t="s">
        <v>36</v>
      </c>
      <c r="O364" s="2" t="s">
        <v>37</v>
      </c>
      <c r="P364" s="2" t="s">
        <v>105</v>
      </c>
      <c r="Q364" s="2" t="s">
        <v>106</v>
      </c>
      <c r="R364" s="2" t="s">
        <v>99</v>
      </c>
      <c r="S364" s="2" t="s">
        <v>1581</v>
      </c>
      <c r="T364" s="1" t="s">
        <v>36</v>
      </c>
      <c r="U364" s="1" t="s">
        <v>36</v>
      </c>
      <c r="V364" s="2" t="s">
        <v>36</v>
      </c>
      <c r="W364" s="2" t="s">
        <v>36</v>
      </c>
      <c r="X364" s="2" t="s">
        <v>36</v>
      </c>
      <c r="Y364" s="4">
        <v>44414.800509259258</v>
      </c>
      <c r="Z364" s="2" t="s">
        <v>36</v>
      </c>
    </row>
    <row r="365" spans="1:26" ht="293.25" x14ac:dyDescent="0.25">
      <c r="A365" s="1">
        <v>1363</v>
      </c>
      <c r="B365" s="1" t="s">
        <v>1537</v>
      </c>
      <c r="C365" s="1" t="s">
        <v>27</v>
      </c>
      <c r="D365" s="1" t="s">
        <v>215</v>
      </c>
      <c r="E365" s="1" t="s">
        <v>200</v>
      </c>
      <c r="F365" s="1" t="s">
        <v>1582</v>
      </c>
      <c r="G365" s="1" t="s">
        <v>31</v>
      </c>
      <c r="H365" s="2" t="s">
        <v>215</v>
      </c>
      <c r="I365" s="3" t="s">
        <v>1583</v>
      </c>
      <c r="J365" s="2" t="s">
        <v>1584</v>
      </c>
      <c r="K365" s="2" t="s">
        <v>1585</v>
      </c>
      <c r="L365" s="2" t="s">
        <v>35</v>
      </c>
      <c r="M365" s="2" t="s">
        <v>36</v>
      </c>
      <c r="N365" s="2" t="s">
        <v>36</v>
      </c>
      <c r="O365" s="2" t="s">
        <v>37</v>
      </c>
      <c r="P365" s="2" t="s">
        <v>105</v>
      </c>
      <c r="Q365" s="2" t="s">
        <v>205</v>
      </c>
      <c r="R365" s="2" t="s">
        <v>58</v>
      </c>
      <c r="S365" s="2" t="s">
        <v>1586</v>
      </c>
      <c r="T365" s="1" t="s">
        <v>36</v>
      </c>
      <c r="U365" s="1" t="s">
        <v>36</v>
      </c>
      <c r="V365" s="2" t="s">
        <v>36</v>
      </c>
      <c r="W365" s="2" t="s">
        <v>36</v>
      </c>
      <c r="X365" s="2" t="s">
        <v>36</v>
      </c>
      <c r="Y365" s="4">
        <v>44414.800509259258</v>
      </c>
      <c r="Z365" s="2" t="s">
        <v>36</v>
      </c>
    </row>
    <row r="366" spans="1:26" ht="38.25" x14ac:dyDescent="0.25">
      <c r="A366" s="1">
        <v>1364</v>
      </c>
      <c r="B366" s="1" t="s">
        <v>1537</v>
      </c>
      <c r="C366" s="1" t="s">
        <v>51</v>
      </c>
      <c r="D366" s="1" t="s">
        <v>215</v>
      </c>
      <c r="E366" s="1" t="s">
        <v>200</v>
      </c>
      <c r="F366" s="1" t="s">
        <v>117</v>
      </c>
      <c r="G366" s="1" t="s">
        <v>53</v>
      </c>
      <c r="H366" s="2" t="s">
        <v>215</v>
      </c>
      <c r="I366" s="3" t="s">
        <v>1587</v>
      </c>
      <c r="J366" s="2" t="s">
        <v>1588</v>
      </c>
      <c r="K366" s="2" t="s">
        <v>125</v>
      </c>
      <c r="L366" s="2" t="s">
        <v>35</v>
      </c>
      <c r="M366" s="2" t="s">
        <v>36</v>
      </c>
      <c r="N366" s="2" t="s">
        <v>36</v>
      </c>
      <c r="O366" s="2" t="s">
        <v>37</v>
      </c>
      <c r="P366" s="2" t="s">
        <v>57</v>
      </c>
      <c r="Q366" s="2" t="s">
        <v>36</v>
      </c>
      <c r="R366" s="2" t="s">
        <v>58</v>
      </c>
      <c r="S366" s="2" t="s">
        <v>1589</v>
      </c>
      <c r="T366" s="1" t="s">
        <v>36</v>
      </c>
      <c r="U366" s="1" t="s">
        <v>36</v>
      </c>
      <c r="V366" s="2" t="s">
        <v>36</v>
      </c>
      <c r="W366" s="2" t="s">
        <v>1590</v>
      </c>
      <c r="X366" s="2" t="s">
        <v>36</v>
      </c>
      <c r="Y366" s="4">
        <v>44414.800462962958</v>
      </c>
      <c r="Z366" s="2" t="s">
        <v>36</v>
      </c>
    </row>
    <row r="367" spans="1:26" ht="38.25" x14ac:dyDescent="0.25">
      <c r="A367" s="1">
        <v>1365</v>
      </c>
      <c r="B367" s="1" t="s">
        <v>1537</v>
      </c>
      <c r="C367" s="1" t="s">
        <v>51</v>
      </c>
      <c r="D367" s="1" t="s">
        <v>283</v>
      </c>
      <c r="E367" s="1" t="s">
        <v>349</v>
      </c>
      <c r="F367" s="1" t="s">
        <v>485</v>
      </c>
      <c r="G367" s="1" t="s">
        <v>53</v>
      </c>
      <c r="H367" s="2" t="s">
        <v>283</v>
      </c>
      <c r="I367" s="3" t="s">
        <v>1591</v>
      </c>
      <c r="J367" s="2" t="s">
        <v>1592</v>
      </c>
      <c r="K367" s="2" t="s">
        <v>1593</v>
      </c>
      <c r="L367" s="2" t="s">
        <v>35</v>
      </c>
      <c r="M367" s="2" t="s">
        <v>36</v>
      </c>
      <c r="N367" s="2" t="s">
        <v>36</v>
      </c>
      <c r="O367" s="2" t="s">
        <v>37</v>
      </c>
      <c r="P367" s="2" t="s">
        <v>57</v>
      </c>
      <c r="Q367" s="2" t="s">
        <v>36</v>
      </c>
      <c r="R367" s="2" t="s">
        <v>58</v>
      </c>
      <c r="S367" s="2" t="s">
        <v>288</v>
      </c>
      <c r="T367" s="1" t="s">
        <v>36</v>
      </c>
      <c r="U367" s="1" t="s">
        <v>36</v>
      </c>
      <c r="V367" s="2" t="s">
        <v>36</v>
      </c>
      <c r="W367" s="2" t="s">
        <v>146</v>
      </c>
      <c r="X367" s="2" t="s">
        <v>36</v>
      </c>
      <c r="Y367" s="4">
        <v>44414.800462962958</v>
      </c>
      <c r="Z367" s="2" t="s">
        <v>36</v>
      </c>
    </row>
    <row r="368" spans="1:26" ht="38.25" x14ac:dyDescent="0.25">
      <c r="A368" s="1">
        <v>1366</v>
      </c>
      <c r="B368" s="1" t="s">
        <v>1537</v>
      </c>
      <c r="C368" s="1" t="s">
        <v>27</v>
      </c>
      <c r="D368" s="1" t="s">
        <v>1594</v>
      </c>
      <c r="E368" s="1" t="s">
        <v>148</v>
      </c>
      <c r="F368" s="1" t="s">
        <v>425</v>
      </c>
      <c r="G368" s="1" t="s">
        <v>53</v>
      </c>
      <c r="H368" s="2" t="s">
        <v>1594</v>
      </c>
      <c r="I368" s="3" t="s">
        <v>1595</v>
      </c>
      <c r="J368" s="2" t="s">
        <v>1596</v>
      </c>
      <c r="K368" s="2" t="s">
        <v>1597</v>
      </c>
      <c r="L368" s="2" t="s">
        <v>35</v>
      </c>
      <c r="M368" s="2" t="s">
        <v>36</v>
      </c>
      <c r="N368" s="2" t="s">
        <v>36</v>
      </c>
      <c r="O368" s="2" t="s">
        <v>37</v>
      </c>
      <c r="P368" s="2" t="s">
        <v>57</v>
      </c>
      <c r="Q368" s="2" t="s">
        <v>36</v>
      </c>
      <c r="R368" s="2" t="s">
        <v>58</v>
      </c>
      <c r="S368" s="2" t="s">
        <v>1598</v>
      </c>
      <c r="T368" s="1" t="s">
        <v>36</v>
      </c>
      <c r="U368" s="1" t="s">
        <v>36</v>
      </c>
      <c r="V368" s="2" t="s">
        <v>36</v>
      </c>
      <c r="W368" s="2" t="s">
        <v>36</v>
      </c>
      <c r="X368" s="2" t="s">
        <v>36</v>
      </c>
      <c r="Y368" s="4">
        <v>44414.800474537042</v>
      </c>
      <c r="Z368" s="2" t="s">
        <v>36</v>
      </c>
    </row>
    <row r="369" spans="1:26" ht="38.25" x14ac:dyDescent="0.25">
      <c r="A369" s="1">
        <v>1367</v>
      </c>
      <c r="B369" s="1" t="s">
        <v>1537</v>
      </c>
      <c r="C369" s="1" t="s">
        <v>51</v>
      </c>
      <c r="D369" s="1" t="s">
        <v>623</v>
      </c>
      <c r="E369" s="1" t="s">
        <v>384</v>
      </c>
      <c r="F369" s="1" t="s">
        <v>406</v>
      </c>
      <c r="G369" s="1" t="s">
        <v>53</v>
      </c>
      <c r="H369" s="2" t="s">
        <v>623</v>
      </c>
      <c r="I369" s="3" t="s">
        <v>1599</v>
      </c>
      <c r="J369" s="2" t="s">
        <v>1600</v>
      </c>
      <c r="K369" s="2" t="s">
        <v>1601</v>
      </c>
      <c r="L369" s="2" t="s">
        <v>35</v>
      </c>
      <c r="M369" s="2" t="s">
        <v>36</v>
      </c>
      <c r="N369" s="2" t="s">
        <v>36</v>
      </c>
      <c r="O369" s="2" t="s">
        <v>37</v>
      </c>
      <c r="P369" s="2" t="s">
        <v>57</v>
      </c>
      <c r="Q369" s="2" t="s">
        <v>36</v>
      </c>
      <c r="R369" s="2" t="s">
        <v>58</v>
      </c>
      <c r="S369" s="2" t="s">
        <v>1602</v>
      </c>
      <c r="T369" s="1" t="s">
        <v>36</v>
      </c>
      <c r="U369" s="1" t="s">
        <v>36</v>
      </c>
      <c r="V369" s="2" t="s">
        <v>36</v>
      </c>
      <c r="W369" s="2" t="s">
        <v>1603</v>
      </c>
      <c r="X369" s="2" t="s">
        <v>36</v>
      </c>
      <c r="Y369" s="4">
        <v>44414.800474537042</v>
      </c>
      <c r="Z369" s="2" t="s">
        <v>36</v>
      </c>
    </row>
    <row r="370" spans="1:26" ht="153" x14ac:dyDescent="0.25">
      <c r="A370" s="1">
        <v>1368</v>
      </c>
      <c r="B370" s="1" t="s">
        <v>1604</v>
      </c>
      <c r="C370" s="1" t="s">
        <v>27</v>
      </c>
      <c r="D370" s="1" t="s">
        <v>643</v>
      </c>
      <c r="E370" s="1" t="s">
        <v>71</v>
      </c>
      <c r="F370" s="1" t="s">
        <v>255</v>
      </c>
      <c r="G370" s="1" t="s">
        <v>31</v>
      </c>
      <c r="H370" s="2" t="s">
        <v>643</v>
      </c>
      <c r="I370" s="3" t="s">
        <v>1605</v>
      </c>
      <c r="J370" s="2" t="s">
        <v>1606</v>
      </c>
      <c r="K370" s="2" t="s">
        <v>1607</v>
      </c>
      <c r="L370" s="2" t="s">
        <v>35</v>
      </c>
      <c r="M370" s="2" t="s">
        <v>36</v>
      </c>
      <c r="N370" s="2" t="s">
        <v>36</v>
      </c>
      <c r="O370" s="2" t="s">
        <v>80</v>
      </c>
      <c r="P370" s="2" t="s">
        <v>155</v>
      </c>
      <c r="Q370" s="2" t="s">
        <v>36</v>
      </c>
      <c r="R370" s="2" t="s">
        <v>99</v>
      </c>
      <c r="S370" s="2" t="s">
        <v>1608</v>
      </c>
      <c r="T370" s="1" t="s">
        <v>36</v>
      </c>
      <c r="U370" s="1" t="s">
        <v>52</v>
      </c>
      <c r="V370" s="2" t="s">
        <v>36</v>
      </c>
      <c r="W370" s="2" t="s">
        <v>36</v>
      </c>
      <c r="X370" s="2" t="s">
        <v>36</v>
      </c>
      <c r="Y370" s="4">
        <v>44414.800474537042</v>
      </c>
      <c r="Z370" s="2" t="s">
        <v>36</v>
      </c>
    </row>
    <row r="371" spans="1:26" ht="318.75" x14ac:dyDescent="0.25">
      <c r="A371" s="1">
        <v>1369</v>
      </c>
      <c r="B371" s="1" t="s">
        <v>1604</v>
      </c>
      <c r="C371" s="1" t="s">
        <v>27</v>
      </c>
      <c r="D371" s="1" t="s">
        <v>731</v>
      </c>
      <c r="E371" s="1" t="s">
        <v>261</v>
      </c>
      <c r="F371" s="1" t="s">
        <v>178</v>
      </c>
      <c r="G371" s="1" t="s">
        <v>31</v>
      </c>
      <c r="H371" s="2" t="s">
        <v>731</v>
      </c>
      <c r="I371" s="3" t="s">
        <v>1239</v>
      </c>
      <c r="J371" s="2" t="s">
        <v>1609</v>
      </c>
      <c r="K371" s="2" t="s">
        <v>1610</v>
      </c>
      <c r="L371" s="2" t="s">
        <v>35</v>
      </c>
      <c r="M371" s="2" t="s">
        <v>36</v>
      </c>
      <c r="N371" s="2" t="s">
        <v>36</v>
      </c>
      <c r="O371" s="2" t="s">
        <v>37</v>
      </c>
      <c r="P371" s="2" t="s">
        <v>155</v>
      </c>
      <c r="Q371" s="2" t="s">
        <v>987</v>
      </c>
      <c r="R371" s="2" t="s">
        <v>99</v>
      </c>
      <c r="S371" s="2" t="s">
        <v>1611</v>
      </c>
      <c r="T371" s="1" t="s">
        <v>36</v>
      </c>
      <c r="U371" s="1" t="s">
        <v>36</v>
      </c>
      <c r="V371" s="2" t="s">
        <v>36</v>
      </c>
      <c r="W371" s="2" t="s">
        <v>36</v>
      </c>
      <c r="X371" s="2" t="s">
        <v>36</v>
      </c>
      <c r="Y371" s="4">
        <v>44414.800474537042</v>
      </c>
      <c r="Z371" s="2" t="s">
        <v>36</v>
      </c>
    </row>
    <row r="372" spans="1:26" ht="409.5" x14ac:dyDescent="0.25">
      <c r="A372" s="1">
        <v>1370</v>
      </c>
      <c r="B372" s="1" t="s">
        <v>1604</v>
      </c>
      <c r="C372" s="1" t="s">
        <v>27</v>
      </c>
      <c r="D372" s="1" t="s">
        <v>344</v>
      </c>
      <c r="E372" s="1" t="s">
        <v>71</v>
      </c>
      <c r="F372" s="1" t="s">
        <v>478</v>
      </c>
      <c r="G372" s="1" t="s">
        <v>31</v>
      </c>
      <c r="H372" s="2" t="s">
        <v>344</v>
      </c>
      <c r="I372" s="3" t="s">
        <v>728</v>
      </c>
      <c r="J372" s="2" t="s">
        <v>1612</v>
      </c>
      <c r="K372" s="2" t="s">
        <v>1613</v>
      </c>
      <c r="L372" s="2" t="s">
        <v>35</v>
      </c>
      <c r="M372" s="2" t="s">
        <v>36</v>
      </c>
      <c r="N372" s="2" t="s">
        <v>36</v>
      </c>
      <c r="O372" s="2" t="s">
        <v>37</v>
      </c>
      <c r="P372" s="2" t="s">
        <v>155</v>
      </c>
      <c r="Q372" s="2" t="s">
        <v>352</v>
      </c>
      <c r="R372" s="2" t="s">
        <v>40</v>
      </c>
      <c r="S372" s="2" t="s">
        <v>1614</v>
      </c>
      <c r="T372" s="1" t="s">
        <v>36</v>
      </c>
      <c r="U372" s="1" t="s">
        <v>36</v>
      </c>
      <c r="V372" s="2" t="s">
        <v>36</v>
      </c>
      <c r="W372" s="2" t="s">
        <v>36</v>
      </c>
      <c r="X372" s="2" t="s">
        <v>36</v>
      </c>
      <c r="Y372" s="4">
        <v>44414.800474537042</v>
      </c>
      <c r="Z372" s="2" t="s">
        <v>36</v>
      </c>
    </row>
    <row r="373" spans="1:26" ht="318.75" x14ac:dyDescent="0.25">
      <c r="A373" s="1">
        <v>1371</v>
      </c>
      <c r="B373" s="1" t="s">
        <v>1604</v>
      </c>
      <c r="C373" s="1" t="s">
        <v>27</v>
      </c>
      <c r="D373" s="1" t="s">
        <v>1260</v>
      </c>
      <c r="E373" s="1" t="s">
        <v>311</v>
      </c>
      <c r="F373" s="1" t="s">
        <v>311</v>
      </c>
      <c r="G373" s="1" t="s">
        <v>31</v>
      </c>
      <c r="H373" s="2" t="s">
        <v>1260</v>
      </c>
      <c r="I373" s="3" t="s">
        <v>1261</v>
      </c>
      <c r="J373" s="2" t="s">
        <v>1615</v>
      </c>
      <c r="K373" s="2" t="s">
        <v>1616</v>
      </c>
      <c r="L373" s="2" t="s">
        <v>35</v>
      </c>
      <c r="M373" s="2" t="s">
        <v>36</v>
      </c>
      <c r="N373" s="2" t="s">
        <v>36</v>
      </c>
      <c r="O373" s="2" t="s">
        <v>80</v>
      </c>
      <c r="P373" s="2" t="s">
        <v>155</v>
      </c>
      <c r="Q373" s="2" t="s">
        <v>36</v>
      </c>
      <c r="R373" s="2" t="s">
        <v>40</v>
      </c>
      <c r="S373" s="2" t="s">
        <v>1617</v>
      </c>
      <c r="T373" s="1" t="s">
        <v>36</v>
      </c>
      <c r="U373" s="1" t="s">
        <v>52</v>
      </c>
      <c r="V373" s="2" t="s">
        <v>36</v>
      </c>
      <c r="W373" s="2" t="s">
        <v>60</v>
      </c>
      <c r="X373" s="2" t="s">
        <v>1618</v>
      </c>
      <c r="Y373" s="4">
        <v>44414.800474537042</v>
      </c>
      <c r="Z373" s="2" t="s">
        <v>36</v>
      </c>
    </row>
    <row r="374" spans="1:26" ht="267.75" x14ac:dyDescent="0.25">
      <c r="A374" s="1">
        <v>1372</v>
      </c>
      <c r="B374" s="1" t="s">
        <v>1604</v>
      </c>
      <c r="C374" s="1" t="s">
        <v>27</v>
      </c>
      <c r="D374" s="1" t="s">
        <v>1260</v>
      </c>
      <c r="E374" s="1" t="s">
        <v>311</v>
      </c>
      <c r="F374" s="1" t="s">
        <v>311</v>
      </c>
      <c r="G374" s="1" t="s">
        <v>31</v>
      </c>
      <c r="H374" s="2" t="s">
        <v>1260</v>
      </c>
      <c r="I374" s="3" t="s">
        <v>1261</v>
      </c>
      <c r="J374" s="2" t="s">
        <v>1619</v>
      </c>
      <c r="K374" s="2" t="s">
        <v>1620</v>
      </c>
      <c r="L374" s="2" t="s">
        <v>35</v>
      </c>
      <c r="M374" s="2" t="s">
        <v>36</v>
      </c>
      <c r="N374" s="2" t="s">
        <v>36</v>
      </c>
      <c r="O374" s="2" t="s">
        <v>37</v>
      </c>
      <c r="P374" s="2" t="s">
        <v>155</v>
      </c>
      <c r="Q374" s="2" t="s">
        <v>579</v>
      </c>
      <c r="R374" s="2" t="s">
        <v>40</v>
      </c>
      <c r="S374" s="2" t="s">
        <v>1621</v>
      </c>
      <c r="T374" s="1" t="s">
        <v>36</v>
      </c>
      <c r="U374" s="1" t="s">
        <v>36</v>
      </c>
      <c r="V374" s="2" t="s">
        <v>36</v>
      </c>
      <c r="W374" s="2" t="s">
        <v>36</v>
      </c>
      <c r="X374" s="2" t="s">
        <v>36</v>
      </c>
      <c r="Y374" s="4">
        <v>44414.800474537042</v>
      </c>
      <c r="Z374" s="2" t="s">
        <v>36</v>
      </c>
    </row>
    <row r="375" spans="1:26" ht="89.25" x14ac:dyDescent="0.25">
      <c r="A375" s="1">
        <v>1373</v>
      </c>
      <c r="B375" s="1" t="s">
        <v>1604</v>
      </c>
      <c r="C375" s="1" t="s">
        <v>27</v>
      </c>
      <c r="D375" s="1" t="s">
        <v>364</v>
      </c>
      <c r="E375" s="1" t="s">
        <v>311</v>
      </c>
      <c r="F375" s="1" t="s">
        <v>513</v>
      </c>
      <c r="G375" s="1" t="s">
        <v>31</v>
      </c>
      <c r="H375" s="2" t="s">
        <v>364</v>
      </c>
      <c r="I375" s="3" t="s">
        <v>1622</v>
      </c>
      <c r="J375" s="2" t="s">
        <v>1623</v>
      </c>
      <c r="K375" s="2" t="s">
        <v>1624</v>
      </c>
      <c r="L375" s="2" t="s">
        <v>35</v>
      </c>
      <c r="M375" s="2" t="s">
        <v>36</v>
      </c>
      <c r="N375" s="2" t="s">
        <v>36</v>
      </c>
      <c r="O375" s="2" t="s">
        <v>37</v>
      </c>
      <c r="P375" s="2" t="s">
        <v>155</v>
      </c>
      <c r="Q375" s="2" t="s">
        <v>579</v>
      </c>
      <c r="R375" s="2" t="s">
        <v>40</v>
      </c>
      <c r="S375" s="2" t="s">
        <v>1625</v>
      </c>
      <c r="T375" s="1" t="s">
        <v>36</v>
      </c>
      <c r="U375" s="1" t="s">
        <v>36</v>
      </c>
      <c r="V375" s="2" t="s">
        <v>36</v>
      </c>
      <c r="W375" s="2" t="s">
        <v>36</v>
      </c>
      <c r="X375" s="2" t="s">
        <v>36</v>
      </c>
      <c r="Y375" s="4">
        <v>44414.800474537042</v>
      </c>
      <c r="Z375" s="2" t="s">
        <v>36</v>
      </c>
    </row>
    <row r="376" spans="1:26" ht="191.25" x14ac:dyDescent="0.25">
      <c r="A376" s="1">
        <v>1374</v>
      </c>
      <c r="B376" s="1" t="s">
        <v>1604</v>
      </c>
      <c r="C376" s="1" t="s">
        <v>27</v>
      </c>
      <c r="D376" s="1" t="s">
        <v>172</v>
      </c>
      <c r="E376" s="1" t="s">
        <v>582</v>
      </c>
      <c r="F376" s="1" t="s">
        <v>52</v>
      </c>
      <c r="G376" s="1" t="s">
        <v>31</v>
      </c>
      <c r="H376" s="2" t="s">
        <v>172</v>
      </c>
      <c r="I376" s="3" t="s">
        <v>800</v>
      </c>
      <c r="J376" s="2" t="s">
        <v>1626</v>
      </c>
      <c r="K376" s="2" t="s">
        <v>1627</v>
      </c>
      <c r="L376" s="2" t="s">
        <v>35</v>
      </c>
      <c r="M376" s="2" t="s">
        <v>36</v>
      </c>
      <c r="N376" s="2" t="s">
        <v>36</v>
      </c>
      <c r="O376" s="2" t="s">
        <v>80</v>
      </c>
      <c r="P376" s="2" t="s">
        <v>114</v>
      </c>
      <c r="Q376" s="2" t="s">
        <v>36</v>
      </c>
      <c r="R376" s="2" t="s">
        <v>99</v>
      </c>
      <c r="S376" s="2" t="s">
        <v>1628</v>
      </c>
      <c r="T376" s="1" t="s">
        <v>36</v>
      </c>
      <c r="U376" s="1" t="s">
        <v>52</v>
      </c>
      <c r="V376" s="2" t="s">
        <v>36</v>
      </c>
      <c r="W376" s="2" t="s">
        <v>36</v>
      </c>
      <c r="X376" s="2" t="s">
        <v>36</v>
      </c>
      <c r="Y376" s="4">
        <v>44414.800509259258</v>
      </c>
      <c r="Z376" s="2" t="s">
        <v>36</v>
      </c>
    </row>
    <row r="377" spans="1:26" ht="51" x14ac:dyDescent="0.25">
      <c r="A377" s="1">
        <v>1375</v>
      </c>
      <c r="B377" s="1" t="s">
        <v>1629</v>
      </c>
      <c r="C377" s="1" t="s">
        <v>27</v>
      </c>
      <c r="D377" s="1" t="s">
        <v>302</v>
      </c>
      <c r="E377" s="1" t="s">
        <v>109</v>
      </c>
      <c r="F377" s="1" t="s">
        <v>84</v>
      </c>
      <c r="G377" s="1" t="s">
        <v>53</v>
      </c>
      <c r="H377" s="2" t="s">
        <v>302</v>
      </c>
      <c r="I377" s="3" t="s">
        <v>1630</v>
      </c>
      <c r="J377" s="2" t="s">
        <v>1631</v>
      </c>
      <c r="K377" s="2" t="s">
        <v>1632</v>
      </c>
      <c r="L377" s="2" t="s">
        <v>35</v>
      </c>
      <c r="M377" s="2" t="s">
        <v>36</v>
      </c>
      <c r="N377" s="2" t="s">
        <v>1633</v>
      </c>
      <c r="O377" s="2" t="s">
        <v>37</v>
      </c>
      <c r="P377" s="2" t="s">
        <v>57</v>
      </c>
      <c r="Q377" s="2" t="s">
        <v>36</v>
      </c>
      <c r="R377" s="2" t="s">
        <v>58</v>
      </c>
      <c r="S377" s="2" t="s">
        <v>307</v>
      </c>
      <c r="T377" s="1" t="s">
        <v>36</v>
      </c>
      <c r="U377" s="1" t="s">
        <v>36</v>
      </c>
      <c r="V377" s="2" t="s">
        <v>36</v>
      </c>
      <c r="W377" s="2" t="s">
        <v>36</v>
      </c>
      <c r="X377" s="2" t="s">
        <v>36</v>
      </c>
      <c r="Y377" s="4">
        <v>44414.800474537042</v>
      </c>
      <c r="Z377" s="2" t="s">
        <v>36</v>
      </c>
    </row>
    <row r="378" spans="1:26" ht="51" x14ac:dyDescent="0.25">
      <c r="A378" s="1">
        <v>1376</v>
      </c>
      <c r="B378" s="1" t="s">
        <v>1629</v>
      </c>
      <c r="C378" s="1" t="s">
        <v>27</v>
      </c>
      <c r="D378" s="1" t="s">
        <v>320</v>
      </c>
      <c r="E378" s="1" t="s">
        <v>109</v>
      </c>
      <c r="F378" s="1" t="s">
        <v>159</v>
      </c>
      <c r="G378" s="1" t="s">
        <v>53</v>
      </c>
      <c r="H378" s="2" t="s">
        <v>320</v>
      </c>
      <c r="I378" s="3" t="s">
        <v>1634</v>
      </c>
      <c r="J378" s="2" t="s">
        <v>1631</v>
      </c>
      <c r="K378" s="2" t="s">
        <v>1632</v>
      </c>
      <c r="L378" s="2" t="s">
        <v>35</v>
      </c>
      <c r="M378" s="2" t="s">
        <v>36</v>
      </c>
      <c r="N378" s="2" t="s">
        <v>1635</v>
      </c>
      <c r="O378" s="2" t="s">
        <v>37</v>
      </c>
      <c r="P378" s="2" t="s">
        <v>57</v>
      </c>
      <c r="Q378" s="2" t="s">
        <v>36</v>
      </c>
      <c r="R378" s="2" t="s">
        <v>58</v>
      </c>
      <c r="S378" s="2" t="s">
        <v>307</v>
      </c>
      <c r="T378" s="1" t="s">
        <v>36</v>
      </c>
      <c r="U378" s="1" t="s">
        <v>36</v>
      </c>
      <c r="V378" s="2" t="s">
        <v>36</v>
      </c>
      <c r="W378" s="2" t="s">
        <v>36</v>
      </c>
      <c r="X378" s="2" t="s">
        <v>36</v>
      </c>
      <c r="Y378" s="4">
        <v>44414.800474537042</v>
      </c>
      <c r="Z378" s="2" t="s">
        <v>36</v>
      </c>
    </row>
    <row r="379" spans="1:26" ht="38.25" x14ac:dyDescent="0.25">
      <c r="A379" s="1">
        <v>1377</v>
      </c>
      <c r="B379" s="1" t="s">
        <v>1629</v>
      </c>
      <c r="C379" s="1" t="s">
        <v>27</v>
      </c>
      <c r="D379" s="1" t="s">
        <v>332</v>
      </c>
      <c r="E379" s="1" t="s">
        <v>122</v>
      </c>
      <c r="F379" s="1" t="s">
        <v>249</v>
      </c>
      <c r="G379" s="1" t="s">
        <v>53</v>
      </c>
      <c r="H379" s="2" t="s">
        <v>332</v>
      </c>
      <c r="I379" s="3" t="s">
        <v>1636</v>
      </c>
      <c r="J379" s="2" t="s">
        <v>112</v>
      </c>
      <c r="K379" s="2" t="s">
        <v>1637</v>
      </c>
      <c r="L379" s="2" t="s">
        <v>35</v>
      </c>
      <c r="M379" s="2" t="s">
        <v>36</v>
      </c>
      <c r="N379" s="2" t="s">
        <v>1638</v>
      </c>
      <c r="O379" s="2" t="s">
        <v>37</v>
      </c>
      <c r="P379" s="2" t="s">
        <v>57</v>
      </c>
      <c r="Q379" s="2" t="s">
        <v>36</v>
      </c>
      <c r="R379" s="2" t="s">
        <v>58</v>
      </c>
      <c r="S379" s="2" t="s">
        <v>336</v>
      </c>
      <c r="T379" s="1" t="s">
        <v>36</v>
      </c>
      <c r="U379" s="1" t="s">
        <v>36</v>
      </c>
      <c r="V379" s="2" t="s">
        <v>36</v>
      </c>
      <c r="W379" s="2" t="s">
        <v>36</v>
      </c>
      <c r="X379" s="2" t="s">
        <v>36</v>
      </c>
      <c r="Y379" s="4">
        <v>44414.800474537042</v>
      </c>
      <c r="Z379" s="2" t="s">
        <v>36</v>
      </c>
    </row>
    <row r="380" spans="1:26" ht="165.75" x14ac:dyDescent="0.25">
      <c r="A380" s="1">
        <v>1378</v>
      </c>
      <c r="B380" s="1" t="s">
        <v>1629</v>
      </c>
      <c r="C380" s="1" t="s">
        <v>27</v>
      </c>
      <c r="D380" s="1" t="s">
        <v>302</v>
      </c>
      <c r="E380" s="1" t="s">
        <v>109</v>
      </c>
      <c r="F380" s="1" t="s">
        <v>333</v>
      </c>
      <c r="G380" s="1" t="s">
        <v>31</v>
      </c>
      <c r="H380" s="2" t="s">
        <v>302</v>
      </c>
      <c r="I380" s="3" t="s">
        <v>710</v>
      </c>
      <c r="J380" s="2" t="s">
        <v>1639</v>
      </c>
      <c r="K380" s="2" t="s">
        <v>1640</v>
      </c>
      <c r="L380" s="2" t="s">
        <v>35</v>
      </c>
      <c r="M380" s="2" t="s">
        <v>36</v>
      </c>
      <c r="N380" s="2" t="s">
        <v>36</v>
      </c>
      <c r="O380" s="2" t="s">
        <v>37</v>
      </c>
      <c r="P380" s="2" t="s">
        <v>114</v>
      </c>
      <c r="Q380" s="2" t="s">
        <v>115</v>
      </c>
      <c r="R380" s="2" t="s">
        <v>99</v>
      </c>
      <c r="S380" s="2" t="s">
        <v>1641</v>
      </c>
      <c r="T380" s="1" t="s">
        <v>36</v>
      </c>
      <c r="U380" s="1" t="s">
        <v>36</v>
      </c>
      <c r="V380" s="2" t="s">
        <v>36</v>
      </c>
      <c r="W380" s="2" t="s">
        <v>36</v>
      </c>
      <c r="X380" s="2" t="s">
        <v>36</v>
      </c>
      <c r="Y380" s="4">
        <v>44414.800509259258</v>
      </c>
      <c r="Z380" s="2" t="s">
        <v>36</v>
      </c>
    </row>
    <row r="381" spans="1:26" ht="409.5" x14ac:dyDescent="0.25">
      <c r="A381" s="1">
        <v>1379</v>
      </c>
      <c r="B381" s="1" t="s">
        <v>1629</v>
      </c>
      <c r="C381" s="1" t="s">
        <v>27</v>
      </c>
      <c r="D381" s="1" t="s">
        <v>36</v>
      </c>
      <c r="E381" s="1" t="s">
        <v>36</v>
      </c>
      <c r="F381" s="1" t="s">
        <v>36</v>
      </c>
      <c r="G381" s="1" t="s">
        <v>53</v>
      </c>
      <c r="H381" s="2" t="s">
        <v>36</v>
      </c>
      <c r="I381" s="3" t="s">
        <v>321</v>
      </c>
      <c r="J381" s="2" t="s">
        <v>1642</v>
      </c>
      <c r="K381" s="2" t="s">
        <v>1643</v>
      </c>
      <c r="L381" s="2" t="s">
        <v>35</v>
      </c>
      <c r="M381" s="2" t="s">
        <v>36</v>
      </c>
      <c r="N381" s="2" t="s">
        <v>36</v>
      </c>
      <c r="O381" s="2" t="s">
        <v>37</v>
      </c>
      <c r="P381" s="2" t="s">
        <v>57</v>
      </c>
      <c r="Q381" s="2" t="s">
        <v>36</v>
      </c>
      <c r="R381" s="2" t="s">
        <v>40</v>
      </c>
      <c r="S381" s="2" t="s">
        <v>374</v>
      </c>
      <c r="T381" s="1" t="s">
        <v>36</v>
      </c>
      <c r="U381" s="1" t="s">
        <v>36</v>
      </c>
      <c r="V381" s="2" t="s">
        <v>36</v>
      </c>
      <c r="W381" s="2" t="s">
        <v>146</v>
      </c>
      <c r="X381" s="2" t="s">
        <v>1644</v>
      </c>
      <c r="Y381" s="4">
        <v>44414.800474537042</v>
      </c>
      <c r="Z381" s="2" t="s">
        <v>36</v>
      </c>
    </row>
    <row r="382" spans="1:26" ht="408" x14ac:dyDescent="0.25">
      <c r="A382" s="1">
        <v>1380</v>
      </c>
      <c r="B382" s="1" t="s">
        <v>1629</v>
      </c>
      <c r="C382" s="1" t="s">
        <v>27</v>
      </c>
      <c r="D382" s="1" t="s">
        <v>320</v>
      </c>
      <c r="E382" s="1" t="s">
        <v>109</v>
      </c>
      <c r="F382" s="1" t="s">
        <v>117</v>
      </c>
      <c r="G382" s="1" t="s">
        <v>31</v>
      </c>
      <c r="H382" s="2" t="s">
        <v>320</v>
      </c>
      <c r="I382" s="3" t="s">
        <v>118</v>
      </c>
      <c r="J382" s="2" t="s">
        <v>1645</v>
      </c>
      <c r="K382" s="2" t="s">
        <v>1646</v>
      </c>
      <c r="L382" s="2" t="s">
        <v>35</v>
      </c>
      <c r="M382" s="2" t="s">
        <v>36</v>
      </c>
      <c r="N382" s="2" t="s">
        <v>36</v>
      </c>
      <c r="O382" s="2" t="s">
        <v>37</v>
      </c>
      <c r="P382" s="2" t="s">
        <v>114</v>
      </c>
      <c r="Q382" s="2" t="s">
        <v>115</v>
      </c>
      <c r="R382" s="2" t="s">
        <v>99</v>
      </c>
      <c r="S382" s="2" t="s">
        <v>1647</v>
      </c>
      <c r="T382" s="1" t="s">
        <v>36</v>
      </c>
      <c r="U382" s="1" t="s">
        <v>36</v>
      </c>
      <c r="V382" s="2" t="s">
        <v>36</v>
      </c>
      <c r="W382" s="2" t="s">
        <v>36</v>
      </c>
      <c r="X382" s="2" t="s">
        <v>36</v>
      </c>
      <c r="Y382" s="4">
        <v>44414.800509259258</v>
      </c>
      <c r="Z382" s="2" t="s">
        <v>36</v>
      </c>
    </row>
    <row r="383" spans="1:26" ht="267.75" x14ac:dyDescent="0.25">
      <c r="A383" s="1">
        <v>1381</v>
      </c>
      <c r="B383" s="1" t="s">
        <v>1629</v>
      </c>
      <c r="C383" s="1" t="s">
        <v>27</v>
      </c>
      <c r="D383" s="1" t="s">
        <v>320</v>
      </c>
      <c r="E383" s="1" t="s">
        <v>109</v>
      </c>
      <c r="F383" s="1" t="s">
        <v>117</v>
      </c>
      <c r="G383" s="1" t="s">
        <v>31</v>
      </c>
      <c r="H383" s="2" t="s">
        <v>320</v>
      </c>
      <c r="I383" s="3" t="s">
        <v>118</v>
      </c>
      <c r="J383" s="2" t="s">
        <v>1645</v>
      </c>
      <c r="K383" s="2" t="s">
        <v>1648</v>
      </c>
      <c r="L383" s="2" t="s">
        <v>35</v>
      </c>
      <c r="M383" s="2" t="s">
        <v>36</v>
      </c>
      <c r="N383" s="2" t="s">
        <v>36</v>
      </c>
      <c r="O383" s="2" t="s">
        <v>37</v>
      </c>
      <c r="P383" s="2" t="s">
        <v>114</v>
      </c>
      <c r="Q383" s="2" t="s">
        <v>115</v>
      </c>
      <c r="R383" s="2" t="s">
        <v>99</v>
      </c>
      <c r="S383" s="2" t="s">
        <v>1649</v>
      </c>
      <c r="T383" s="1" t="s">
        <v>36</v>
      </c>
      <c r="U383" s="1" t="s">
        <v>36</v>
      </c>
      <c r="V383" s="2" t="s">
        <v>36</v>
      </c>
      <c r="W383" s="2" t="s">
        <v>36</v>
      </c>
      <c r="X383" s="2" t="s">
        <v>36</v>
      </c>
      <c r="Y383" s="4">
        <v>44414.800509259258</v>
      </c>
      <c r="Z383" s="2" t="s">
        <v>36</v>
      </c>
    </row>
    <row r="384" spans="1:26" ht="191.25" x14ac:dyDescent="0.25">
      <c r="A384" s="1">
        <v>1382</v>
      </c>
      <c r="B384" s="1" t="s">
        <v>1629</v>
      </c>
      <c r="C384" s="1" t="s">
        <v>27</v>
      </c>
      <c r="D384" s="1" t="s">
        <v>320</v>
      </c>
      <c r="E384" s="1" t="s">
        <v>109</v>
      </c>
      <c r="F384" s="1" t="s">
        <v>117</v>
      </c>
      <c r="G384" s="1" t="s">
        <v>31</v>
      </c>
      <c r="H384" s="2" t="s">
        <v>320</v>
      </c>
      <c r="I384" s="3" t="s">
        <v>118</v>
      </c>
      <c r="J384" s="2" t="s">
        <v>1650</v>
      </c>
      <c r="K384" s="2" t="s">
        <v>1651</v>
      </c>
      <c r="L384" s="2" t="s">
        <v>35</v>
      </c>
      <c r="M384" s="2" t="s">
        <v>36</v>
      </c>
      <c r="N384" s="2" t="s">
        <v>36</v>
      </c>
      <c r="O384" s="2" t="s">
        <v>37</v>
      </c>
      <c r="P384" s="2" t="s">
        <v>114</v>
      </c>
      <c r="Q384" s="2" t="s">
        <v>115</v>
      </c>
      <c r="R384" s="2" t="s">
        <v>99</v>
      </c>
      <c r="S384" s="2" t="s">
        <v>1652</v>
      </c>
      <c r="T384" s="1" t="s">
        <v>36</v>
      </c>
      <c r="U384" s="1" t="s">
        <v>36</v>
      </c>
      <c r="V384" s="2" t="s">
        <v>36</v>
      </c>
      <c r="W384" s="2" t="s">
        <v>36</v>
      </c>
      <c r="X384" s="2" t="s">
        <v>36</v>
      </c>
      <c r="Y384" s="4">
        <v>44414.800509259258</v>
      </c>
      <c r="Z384" s="2" t="s">
        <v>36</v>
      </c>
    </row>
    <row r="385" spans="1:26" ht="409.5" x14ac:dyDescent="0.25">
      <c r="A385" s="1">
        <v>1383</v>
      </c>
      <c r="B385" s="1" t="s">
        <v>1629</v>
      </c>
      <c r="C385" s="1" t="s">
        <v>27</v>
      </c>
      <c r="D385" s="1" t="s">
        <v>320</v>
      </c>
      <c r="E385" s="1" t="s">
        <v>109</v>
      </c>
      <c r="F385" s="1" t="s">
        <v>633</v>
      </c>
      <c r="G385" s="1" t="s">
        <v>31</v>
      </c>
      <c r="H385" s="2" t="s">
        <v>320</v>
      </c>
      <c r="I385" s="3" t="s">
        <v>1207</v>
      </c>
      <c r="J385" s="2" t="s">
        <v>1653</v>
      </c>
      <c r="K385" s="2" t="s">
        <v>1654</v>
      </c>
      <c r="L385" s="2" t="s">
        <v>35</v>
      </c>
      <c r="M385" s="2" t="s">
        <v>36</v>
      </c>
      <c r="N385" s="2" t="s">
        <v>36</v>
      </c>
      <c r="O385" s="2" t="s">
        <v>37</v>
      </c>
      <c r="P385" s="2" t="s">
        <v>114</v>
      </c>
      <c r="Q385" s="2" t="s">
        <v>115</v>
      </c>
      <c r="R385" s="2" t="s">
        <v>40</v>
      </c>
      <c r="S385" s="2" t="s">
        <v>1655</v>
      </c>
      <c r="T385" s="1" t="s">
        <v>36</v>
      </c>
      <c r="U385" s="1" t="s">
        <v>36</v>
      </c>
      <c r="V385" s="2" t="s">
        <v>36</v>
      </c>
      <c r="W385" s="2" t="s">
        <v>36</v>
      </c>
      <c r="X385" s="2" t="s">
        <v>36</v>
      </c>
      <c r="Y385" s="4">
        <v>44414.800509259258</v>
      </c>
      <c r="Z385" s="2" t="s">
        <v>36</v>
      </c>
    </row>
    <row r="386" spans="1:26" ht="409.5" x14ac:dyDescent="0.25">
      <c r="A386" s="1">
        <v>1384</v>
      </c>
      <c r="B386" s="1" t="s">
        <v>1629</v>
      </c>
      <c r="C386" s="1" t="s">
        <v>27</v>
      </c>
      <c r="D386" s="1" t="s">
        <v>320</v>
      </c>
      <c r="E386" s="1" t="s">
        <v>109</v>
      </c>
      <c r="F386" s="1" t="s">
        <v>633</v>
      </c>
      <c r="G386" s="1" t="s">
        <v>31</v>
      </c>
      <c r="H386" s="2" t="s">
        <v>320</v>
      </c>
      <c r="I386" s="3" t="s">
        <v>1207</v>
      </c>
      <c r="J386" s="2" t="s">
        <v>1656</v>
      </c>
      <c r="K386" s="2" t="s">
        <v>1657</v>
      </c>
      <c r="L386" s="2" t="s">
        <v>35</v>
      </c>
      <c r="M386" s="2" t="s">
        <v>36</v>
      </c>
      <c r="N386" s="2" t="s">
        <v>36</v>
      </c>
      <c r="O386" s="2" t="s">
        <v>37</v>
      </c>
      <c r="P386" s="2" t="s">
        <v>114</v>
      </c>
      <c r="Q386" s="2" t="s">
        <v>115</v>
      </c>
      <c r="R386" s="2" t="s">
        <v>40</v>
      </c>
      <c r="S386" s="2" t="s">
        <v>1658</v>
      </c>
      <c r="T386" s="1" t="s">
        <v>36</v>
      </c>
      <c r="U386" s="1" t="s">
        <v>36</v>
      </c>
      <c r="V386" s="2" t="s">
        <v>36</v>
      </c>
      <c r="W386" s="2" t="s">
        <v>36</v>
      </c>
      <c r="X386" s="2" t="s">
        <v>36</v>
      </c>
      <c r="Y386" s="4">
        <v>44414.800509259258</v>
      </c>
      <c r="Z386" s="2" t="s">
        <v>36</v>
      </c>
    </row>
    <row r="387" spans="1:26" ht="140.25" x14ac:dyDescent="0.25">
      <c r="A387" s="1">
        <v>1385</v>
      </c>
      <c r="B387" s="1" t="s">
        <v>1629</v>
      </c>
      <c r="C387" s="1" t="s">
        <v>27</v>
      </c>
      <c r="D387" s="1" t="s">
        <v>320</v>
      </c>
      <c r="E387" s="1" t="s">
        <v>109</v>
      </c>
      <c r="F387" s="1" t="s">
        <v>633</v>
      </c>
      <c r="G387" s="1" t="s">
        <v>31</v>
      </c>
      <c r="H387" s="2" t="s">
        <v>320</v>
      </c>
      <c r="I387" s="3" t="s">
        <v>1207</v>
      </c>
      <c r="J387" s="2" t="s">
        <v>1659</v>
      </c>
      <c r="K387" s="2" t="s">
        <v>1660</v>
      </c>
      <c r="L387" s="2" t="s">
        <v>35</v>
      </c>
      <c r="M387" s="2" t="s">
        <v>36</v>
      </c>
      <c r="N387" s="2" t="s">
        <v>36</v>
      </c>
      <c r="O387" s="2" t="s">
        <v>37</v>
      </c>
      <c r="P387" s="2" t="s">
        <v>114</v>
      </c>
      <c r="Q387" s="2" t="s">
        <v>115</v>
      </c>
      <c r="R387" s="2" t="s">
        <v>99</v>
      </c>
      <c r="S387" s="2" t="s">
        <v>1661</v>
      </c>
      <c r="T387" s="1" t="s">
        <v>36</v>
      </c>
      <c r="U387" s="1" t="s">
        <v>36</v>
      </c>
      <c r="V387" s="2" t="s">
        <v>36</v>
      </c>
      <c r="W387" s="2" t="s">
        <v>36</v>
      </c>
      <c r="X387" s="2" t="s">
        <v>36</v>
      </c>
      <c r="Y387" s="4">
        <v>44414.800509259258</v>
      </c>
      <c r="Z387" s="2" t="s">
        <v>36</v>
      </c>
    </row>
    <row r="388" spans="1:26" ht="114.75" x14ac:dyDescent="0.25">
      <c r="A388" s="1">
        <v>1386</v>
      </c>
      <c r="B388" s="1" t="s">
        <v>1629</v>
      </c>
      <c r="C388" s="1" t="s">
        <v>27</v>
      </c>
      <c r="D388" s="1" t="s">
        <v>36</v>
      </c>
      <c r="E388" s="1" t="s">
        <v>36</v>
      </c>
      <c r="F388" s="1" t="s">
        <v>36</v>
      </c>
      <c r="G388" s="1" t="s">
        <v>53</v>
      </c>
      <c r="H388" s="2" t="s">
        <v>36</v>
      </c>
      <c r="I388" s="3" t="s">
        <v>321</v>
      </c>
      <c r="J388" s="2" t="s">
        <v>1662</v>
      </c>
      <c r="K388" s="2" t="s">
        <v>1663</v>
      </c>
      <c r="L388" s="2" t="s">
        <v>35</v>
      </c>
      <c r="M388" s="2" t="s">
        <v>36</v>
      </c>
      <c r="N388" s="2" t="s">
        <v>36</v>
      </c>
      <c r="O388" s="2" t="s">
        <v>37</v>
      </c>
      <c r="P388" s="2" t="s">
        <v>57</v>
      </c>
      <c r="Q388" s="2" t="s">
        <v>36</v>
      </c>
      <c r="R388" s="2" t="s">
        <v>58</v>
      </c>
      <c r="S388" s="2" t="s">
        <v>68</v>
      </c>
      <c r="T388" s="1" t="s">
        <v>36</v>
      </c>
      <c r="U388" s="1" t="s">
        <v>36</v>
      </c>
      <c r="V388" s="2" t="s">
        <v>36</v>
      </c>
      <c r="W388" s="2" t="s">
        <v>146</v>
      </c>
      <c r="X388" s="2" t="s">
        <v>1664</v>
      </c>
      <c r="Y388" s="4">
        <v>44414.800474537042</v>
      </c>
      <c r="Z388" s="2" t="s">
        <v>36</v>
      </c>
    </row>
    <row r="389" spans="1:26" ht="38.25" x14ac:dyDescent="0.25">
      <c r="A389" s="1">
        <v>1387</v>
      </c>
      <c r="B389" s="1" t="s">
        <v>1629</v>
      </c>
      <c r="C389" s="1" t="s">
        <v>27</v>
      </c>
      <c r="D389" s="1" t="s">
        <v>36</v>
      </c>
      <c r="E389" s="1" t="s">
        <v>36</v>
      </c>
      <c r="F389" s="1" t="s">
        <v>36</v>
      </c>
      <c r="G389" s="1" t="s">
        <v>53</v>
      </c>
      <c r="H389" s="2" t="s">
        <v>36</v>
      </c>
      <c r="I389" s="3" t="s">
        <v>321</v>
      </c>
      <c r="J389" s="2" t="s">
        <v>1665</v>
      </c>
      <c r="K389" s="2" t="s">
        <v>1666</v>
      </c>
      <c r="L389" s="2" t="s">
        <v>35</v>
      </c>
      <c r="M389" s="2" t="s">
        <v>36</v>
      </c>
      <c r="N389" s="2" t="s">
        <v>36</v>
      </c>
      <c r="O389" s="2" t="s">
        <v>37</v>
      </c>
      <c r="P389" s="2" t="s">
        <v>57</v>
      </c>
      <c r="Q389" s="2" t="s">
        <v>36</v>
      </c>
      <c r="R389" s="2" t="s">
        <v>58</v>
      </c>
      <c r="S389" s="2" t="s">
        <v>638</v>
      </c>
      <c r="T389" s="1" t="s">
        <v>36</v>
      </c>
      <c r="U389" s="1" t="s">
        <v>36</v>
      </c>
      <c r="V389" s="2" t="s">
        <v>36</v>
      </c>
      <c r="W389" s="2" t="s">
        <v>146</v>
      </c>
      <c r="X389" s="2" t="s">
        <v>36</v>
      </c>
      <c r="Y389" s="4">
        <v>44414.800474537042</v>
      </c>
      <c r="Z389" s="2" t="s">
        <v>36</v>
      </c>
    </row>
    <row r="390" spans="1:26" ht="38.25" x14ac:dyDescent="0.25">
      <c r="A390" s="1">
        <v>1388</v>
      </c>
      <c r="B390" s="1" t="s">
        <v>1629</v>
      </c>
      <c r="C390" s="1" t="s">
        <v>27</v>
      </c>
      <c r="D390" s="1" t="s">
        <v>36</v>
      </c>
      <c r="E390" s="1" t="s">
        <v>36</v>
      </c>
      <c r="F390" s="1" t="s">
        <v>36</v>
      </c>
      <c r="G390" s="1" t="s">
        <v>53</v>
      </c>
      <c r="H390" s="2" t="s">
        <v>36</v>
      </c>
      <c r="I390" s="3" t="s">
        <v>321</v>
      </c>
      <c r="J390" s="2" t="s">
        <v>1667</v>
      </c>
      <c r="K390" s="2" t="s">
        <v>1668</v>
      </c>
      <c r="L390" s="2" t="s">
        <v>35</v>
      </c>
      <c r="M390" s="2" t="s">
        <v>36</v>
      </c>
      <c r="N390" s="2" t="s">
        <v>36</v>
      </c>
      <c r="O390" s="2" t="s">
        <v>37</v>
      </c>
      <c r="P390" s="2" t="s">
        <v>57</v>
      </c>
      <c r="Q390" s="2" t="s">
        <v>36</v>
      </c>
      <c r="R390" s="2" t="s">
        <v>58</v>
      </c>
      <c r="S390" s="2" t="s">
        <v>1669</v>
      </c>
      <c r="T390" s="1" t="s">
        <v>36</v>
      </c>
      <c r="U390" s="1" t="s">
        <v>36</v>
      </c>
      <c r="V390" s="2" t="s">
        <v>36</v>
      </c>
      <c r="W390" s="2" t="s">
        <v>146</v>
      </c>
      <c r="X390" s="2" t="s">
        <v>36</v>
      </c>
      <c r="Y390" s="4">
        <v>44414.800474537042</v>
      </c>
      <c r="Z390" s="2" t="s">
        <v>36</v>
      </c>
    </row>
    <row r="391" spans="1:26" ht="76.5" x14ac:dyDescent="0.25">
      <c r="A391" s="1">
        <v>1389</v>
      </c>
      <c r="B391" s="1" t="s">
        <v>1629</v>
      </c>
      <c r="C391" s="1" t="s">
        <v>27</v>
      </c>
      <c r="D391" s="1" t="s">
        <v>348</v>
      </c>
      <c r="E391" s="1" t="s">
        <v>71</v>
      </c>
      <c r="F391" s="1" t="s">
        <v>425</v>
      </c>
      <c r="G391" s="1" t="s">
        <v>31</v>
      </c>
      <c r="H391" s="2" t="s">
        <v>348</v>
      </c>
      <c r="I391" s="3" t="s">
        <v>1670</v>
      </c>
      <c r="J391" s="2" t="s">
        <v>1671</v>
      </c>
      <c r="K391" s="2" t="s">
        <v>1654</v>
      </c>
      <c r="L391" s="2" t="s">
        <v>35</v>
      </c>
      <c r="M391" s="2" t="s">
        <v>36</v>
      </c>
      <c r="N391" s="2" t="s">
        <v>36</v>
      </c>
      <c r="O391" s="2" t="s">
        <v>37</v>
      </c>
      <c r="P391" s="2" t="s">
        <v>155</v>
      </c>
      <c r="Q391" s="2" t="s">
        <v>352</v>
      </c>
      <c r="R391" s="2" t="s">
        <v>40</v>
      </c>
      <c r="S391" s="2" t="s">
        <v>1672</v>
      </c>
      <c r="T391" s="1" t="s">
        <v>36</v>
      </c>
      <c r="U391" s="1" t="s">
        <v>36</v>
      </c>
      <c r="V391" s="2" t="s">
        <v>36</v>
      </c>
      <c r="W391" s="2" t="s">
        <v>36</v>
      </c>
      <c r="X391" s="2" t="s">
        <v>36</v>
      </c>
      <c r="Y391" s="4">
        <v>44414.800474537042</v>
      </c>
      <c r="Z391" s="2" t="s">
        <v>36</v>
      </c>
    </row>
    <row r="392" spans="1:26" ht="51" x14ac:dyDescent="0.25">
      <c r="A392" s="1">
        <v>1390</v>
      </c>
      <c r="B392" s="1" t="s">
        <v>1629</v>
      </c>
      <c r="C392" s="1" t="s">
        <v>27</v>
      </c>
      <c r="D392" s="1" t="s">
        <v>348</v>
      </c>
      <c r="E392" s="1" t="s">
        <v>71</v>
      </c>
      <c r="F392" s="1" t="s">
        <v>349</v>
      </c>
      <c r="G392" s="1" t="s">
        <v>53</v>
      </c>
      <c r="H392" s="2" t="s">
        <v>348</v>
      </c>
      <c r="I392" s="3" t="s">
        <v>350</v>
      </c>
      <c r="J392" s="2" t="s">
        <v>1673</v>
      </c>
      <c r="K392" s="2" t="s">
        <v>1674</v>
      </c>
      <c r="L392" s="2" t="s">
        <v>35</v>
      </c>
      <c r="M392" s="2" t="s">
        <v>36</v>
      </c>
      <c r="N392" s="2" t="s">
        <v>1675</v>
      </c>
      <c r="O392" s="2" t="s">
        <v>37</v>
      </c>
      <c r="P392" s="2" t="s">
        <v>57</v>
      </c>
      <c r="Q392" s="2" t="s">
        <v>36</v>
      </c>
      <c r="R392" s="2" t="s">
        <v>58</v>
      </c>
      <c r="S392" s="2" t="s">
        <v>1676</v>
      </c>
      <c r="T392" s="1" t="s">
        <v>36</v>
      </c>
      <c r="U392" s="1" t="s">
        <v>36</v>
      </c>
      <c r="V392" s="2" t="s">
        <v>36</v>
      </c>
      <c r="W392" s="2" t="s">
        <v>36</v>
      </c>
      <c r="X392" s="2" t="s">
        <v>36</v>
      </c>
      <c r="Y392" s="4">
        <v>44414.800474537042</v>
      </c>
      <c r="Z392" s="2" t="s">
        <v>36</v>
      </c>
    </row>
    <row r="393" spans="1:26" ht="63.75" x14ac:dyDescent="0.25">
      <c r="A393" s="1">
        <v>1391</v>
      </c>
      <c r="B393" s="1" t="s">
        <v>1629</v>
      </c>
      <c r="C393" s="1" t="s">
        <v>27</v>
      </c>
      <c r="D393" s="1" t="s">
        <v>344</v>
      </c>
      <c r="E393" s="1" t="s">
        <v>71</v>
      </c>
      <c r="F393" s="1" t="s">
        <v>36</v>
      </c>
      <c r="G393" s="1" t="s">
        <v>53</v>
      </c>
      <c r="H393" s="2" t="s">
        <v>344</v>
      </c>
      <c r="I393" s="3" t="s">
        <v>321</v>
      </c>
      <c r="J393" s="2" t="s">
        <v>1677</v>
      </c>
      <c r="K393" s="2" t="s">
        <v>1637</v>
      </c>
      <c r="L393" s="2" t="s">
        <v>35</v>
      </c>
      <c r="M393" s="2" t="s">
        <v>36</v>
      </c>
      <c r="N393" s="2" t="s">
        <v>36</v>
      </c>
      <c r="O393" s="2" t="s">
        <v>37</v>
      </c>
      <c r="P393" s="2" t="s">
        <v>57</v>
      </c>
      <c r="Q393" s="2" t="s">
        <v>36</v>
      </c>
      <c r="R393" s="2" t="s">
        <v>58</v>
      </c>
      <c r="S393" s="2" t="s">
        <v>1678</v>
      </c>
      <c r="T393" s="1" t="s">
        <v>36</v>
      </c>
      <c r="U393" s="1" t="s">
        <v>36</v>
      </c>
      <c r="V393" s="2" t="s">
        <v>36</v>
      </c>
      <c r="W393" s="2" t="s">
        <v>146</v>
      </c>
      <c r="X393" s="2" t="s">
        <v>36</v>
      </c>
      <c r="Y393" s="4">
        <v>44414.800474537042</v>
      </c>
      <c r="Z393" s="2" t="s">
        <v>36</v>
      </c>
    </row>
    <row r="394" spans="1:26" ht="165.75" x14ac:dyDescent="0.25">
      <c r="A394" s="1">
        <v>1392</v>
      </c>
      <c r="B394" s="1" t="s">
        <v>1629</v>
      </c>
      <c r="C394" s="1" t="s">
        <v>27</v>
      </c>
      <c r="D394" s="1" t="s">
        <v>643</v>
      </c>
      <c r="E394" s="1" t="s">
        <v>71</v>
      </c>
      <c r="F394" s="1" t="s">
        <v>178</v>
      </c>
      <c r="G394" s="1" t="s">
        <v>31</v>
      </c>
      <c r="H394" s="2" t="s">
        <v>643</v>
      </c>
      <c r="I394" s="3" t="s">
        <v>989</v>
      </c>
      <c r="J394" s="2" t="s">
        <v>1679</v>
      </c>
      <c r="K394" s="2" t="s">
        <v>1680</v>
      </c>
      <c r="L394" s="2" t="s">
        <v>35</v>
      </c>
      <c r="M394" s="2" t="s">
        <v>36</v>
      </c>
      <c r="N394" s="2" t="s">
        <v>36</v>
      </c>
      <c r="O394" s="2" t="s">
        <v>80</v>
      </c>
      <c r="P394" s="2" t="s">
        <v>155</v>
      </c>
      <c r="Q394" s="2" t="s">
        <v>36</v>
      </c>
      <c r="R394" s="2" t="s">
        <v>40</v>
      </c>
      <c r="S394" s="2" t="s">
        <v>1681</v>
      </c>
      <c r="T394" s="1" t="s">
        <v>36</v>
      </c>
      <c r="U394" s="1" t="s">
        <v>52</v>
      </c>
      <c r="V394" s="2" t="s">
        <v>36</v>
      </c>
      <c r="W394" s="2" t="s">
        <v>60</v>
      </c>
      <c r="X394" s="2" t="s">
        <v>1682</v>
      </c>
      <c r="Y394" s="4">
        <v>44414.800474537042</v>
      </c>
      <c r="Z394" s="2" t="s">
        <v>36</v>
      </c>
    </row>
    <row r="395" spans="1:26" ht="38.25" x14ac:dyDescent="0.25">
      <c r="A395" s="1">
        <v>1393</v>
      </c>
      <c r="B395" s="1" t="s">
        <v>1629</v>
      </c>
      <c r="C395" s="1" t="s">
        <v>27</v>
      </c>
      <c r="D395" s="1" t="s">
        <v>348</v>
      </c>
      <c r="E395" s="1" t="s">
        <v>311</v>
      </c>
      <c r="F395" s="1" t="s">
        <v>108</v>
      </c>
      <c r="G395" s="1" t="s">
        <v>53</v>
      </c>
      <c r="H395" s="2" t="s">
        <v>348</v>
      </c>
      <c r="I395" s="3" t="s">
        <v>1008</v>
      </c>
      <c r="J395" s="2" t="s">
        <v>1683</v>
      </c>
      <c r="K395" s="2" t="s">
        <v>1684</v>
      </c>
      <c r="L395" s="2" t="s">
        <v>35</v>
      </c>
      <c r="M395" s="2" t="s">
        <v>36</v>
      </c>
      <c r="N395" s="2" t="s">
        <v>1685</v>
      </c>
      <c r="O395" s="2" t="s">
        <v>37</v>
      </c>
      <c r="P395" s="2" t="s">
        <v>57</v>
      </c>
      <c r="Q395" s="2" t="s">
        <v>36</v>
      </c>
      <c r="R395" s="2" t="s">
        <v>58</v>
      </c>
      <c r="S395" s="2" t="s">
        <v>1686</v>
      </c>
      <c r="T395" s="1" t="s">
        <v>36</v>
      </c>
      <c r="U395" s="1" t="s">
        <v>36</v>
      </c>
      <c r="V395" s="2" t="s">
        <v>36</v>
      </c>
      <c r="W395" s="2" t="s">
        <v>36</v>
      </c>
      <c r="X395" s="2" t="s">
        <v>36</v>
      </c>
      <c r="Y395" s="4">
        <v>44414.800474537042</v>
      </c>
      <c r="Z395" s="2" t="s">
        <v>36</v>
      </c>
    </row>
    <row r="396" spans="1:26" ht="38.25" x14ac:dyDescent="0.25">
      <c r="A396" s="1">
        <v>1394</v>
      </c>
      <c r="B396" s="1" t="s">
        <v>1629</v>
      </c>
      <c r="C396" s="1" t="s">
        <v>27</v>
      </c>
      <c r="D396" s="1" t="s">
        <v>574</v>
      </c>
      <c r="E396" s="1" t="s">
        <v>311</v>
      </c>
      <c r="F396" s="1" t="s">
        <v>911</v>
      </c>
      <c r="G396" s="1" t="s">
        <v>53</v>
      </c>
      <c r="H396" s="2" t="s">
        <v>574</v>
      </c>
      <c r="I396" s="3" t="s">
        <v>1687</v>
      </c>
      <c r="J396" s="2" t="s">
        <v>1688</v>
      </c>
      <c r="K396" s="2" t="s">
        <v>1689</v>
      </c>
      <c r="L396" s="2" t="s">
        <v>35</v>
      </c>
      <c r="M396" s="2" t="s">
        <v>36</v>
      </c>
      <c r="N396" s="2" t="s">
        <v>36</v>
      </c>
      <c r="O396" s="2" t="s">
        <v>37</v>
      </c>
      <c r="P396" s="2" t="s">
        <v>57</v>
      </c>
      <c r="Q396" s="2" t="s">
        <v>36</v>
      </c>
      <c r="R396" s="2" t="s">
        <v>58</v>
      </c>
      <c r="S396" s="2" t="s">
        <v>1690</v>
      </c>
      <c r="T396" s="1" t="s">
        <v>36</v>
      </c>
      <c r="U396" s="1" t="s">
        <v>36</v>
      </c>
      <c r="V396" s="2" t="s">
        <v>36</v>
      </c>
      <c r="W396" s="2" t="s">
        <v>146</v>
      </c>
      <c r="X396" s="2" t="s">
        <v>36</v>
      </c>
      <c r="Y396" s="4">
        <v>44414.800474537042</v>
      </c>
      <c r="Z396" s="2" t="s">
        <v>36</v>
      </c>
    </row>
    <row r="397" spans="1:26" ht="114.75" x14ac:dyDescent="0.25">
      <c r="A397" s="1">
        <v>1395</v>
      </c>
      <c r="B397" s="1" t="s">
        <v>1629</v>
      </c>
      <c r="C397" s="1" t="s">
        <v>27</v>
      </c>
      <c r="D397" s="1" t="s">
        <v>364</v>
      </c>
      <c r="E397" s="1" t="s">
        <v>395</v>
      </c>
      <c r="F397" s="1" t="s">
        <v>492</v>
      </c>
      <c r="G397" s="1" t="s">
        <v>31</v>
      </c>
      <c r="H397" s="2" t="s">
        <v>364</v>
      </c>
      <c r="I397" s="3" t="s">
        <v>1691</v>
      </c>
      <c r="J397" s="2" t="s">
        <v>1692</v>
      </c>
      <c r="K397" s="2" t="s">
        <v>1693</v>
      </c>
      <c r="L397" s="2" t="s">
        <v>35</v>
      </c>
      <c r="M397" s="2" t="s">
        <v>36</v>
      </c>
      <c r="N397" s="2" t="s">
        <v>36</v>
      </c>
      <c r="O397" s="2" t="s">
        <v>37</v>
      </c>
      <c r="P397" s="2" t="s">
        <v>155</v>
      </c>
      <c r="Q397" s="2" t="s">
        <v>579</v>
      </c>
      <c r="R397" s="2" t="s">
        <v>99</v>
      </c>
      <c r="S397" s="2" t="s">
        <v>1694</v>
      </c>
      <c r="T397" s="1" t="s">
        <v>36</v>
      </c>
      <c r="U397" s="1" t="s">
        <v>36</v>
      </c>
      <c r="V397" s="2" t="s">
        <v>36</v>
      </c>
      <c r="W397" s="2" t="s">
        <v>36</v>
      </c>
      <c r="X397" s="2" t="s">
        <v>36</v>
      </c>
      <c r="Y397" s="4">
        <v>44414.800474537042</v>
      </c>
      <c r="Z397" s="2" t="s">
        <v>36</v>
      </c>
    </row>
    <row r="398" spans="1:26" ht="38.25" x14ac:dyDescent="0.25">
      <c r="A398" s="1">
        <v>1396</v>
      </c>
      <c r="B398" s="1" t="s">
        <v>1629</v>
      </c>
      <c r="C398" s="1" t="s">
        <v>27</v>
      </c>
      <c r="D398" s="1" t="s">
        <v>364</v>
      </c>
      <c r="E398" s="1" t="s">
        <v>395</v>
      </c>
      <c r="F398" s="1" t="s">
        <v>122</v>
      </c>
      <c r="G398" s="1" t="s">
        <v>53</v>
      </c>
      <c r="H398" s="2" t="s">
        <v>364</v>
      </c>
      <c r="I398" s="3" t="s">
        <v>1695</v>
      </c>
      <c r="J398" s="2" t="s">
        <v>1696</v>
      </c>
      <c r="K398" s="2" t="s">
        <v>1697</v>
      </c>
      <c r="L398" s="2" t="s">
        <v>35</v>
      </c>
      <c r="M398" s="2" t="s">
        <v>36</v>
      </c>
      <c r="N398" s="2" t="s">
        <v>36</v>
      </c>
      <c r="O398" s="2" t="s">
        <v>37</v>
      </c>
      <c r="P398" s="2" t="s">
        <v>57</v>
      </c>
      <c r="Q398" s="2" t="s">
        <v>36</v>
      </c>
      <c r="R398" s="2" t="s">
        <v>58</v>
      </c>
      <c r="S398" s="2" t="s">
        <v>1698</v>
      </c>
      <c r="T398" s="1" t="s">
        <v>36</v>
      </c>
      <c r="U398" s="1" t="s">
        <v>36</v>
      </c>
      <c r="V398" s="2" t="s">
        <v>36</v>
      </c>
      <c r="W398" s="2" t="s">
        <v>146</v>
      </c>
      <c r="X398" s="2" t="s">
        <v>36</v>
      </c>
      <c r="Y398" s="4">
        <v>44414.800474537042</v>
      </c>
      <c r="Z398" s="2" t="s">
        <v>36</v>
      </c>
    </row>
    <row r="399" spans="1:26" ht="178.5" x14ac:dyDescent="0.25">
      <c r="A399" s="1">
        <v>1397</v>
      </c>
      <c r="B399" s="1" t="s">
        <v>1629</v>
      </c>
      <c r="C399" s="1" t="s">
        <v>27</v>
      </c>
      <c r="D399" s="1" t="s">
        <v>1699</v>
      </c>
      <c r="E399" s="1" t="s">
        <v>395</v>
      </c>
      <c r="F399" s="1" t="s">
        <v>485</v>
      </c>
      <c r="G399" s="1" t="s">
        <v>31</v>
      </c>
      <c r="H399" s="2" t="s">
        <v>1699</v>
      </c>
      <c r="I399" s="3" t="s">
        <v>1700</v>
      </c>
      <c r="J399" s="2" t="s">
        <v>1701</v>
      </c>
      <c r="K399" s="2" t="s">
        <v>1702</v>
      </c>
      <c r="L399" s="2" t="s">
        <v>35</v>
      </c>
      <c r="M399" s="2" t="s">
        <v>36</v>
      </c>
      <c r="N399" s="2" t="s">
        <v>36</v>
      </c>
      <c r="O399" s="2" t="s">
        <v>37</v>
      </c>
      <c r="P399" s="2" t="s">
        <v>155</v>
      </c>
      <c r="Q399" s="2" t="s">
        <v>579</v>
      </c>
      <c r="R399" s="2" t="s">
        <v>58</v>
      </c>
      <c r="S399" s="2" t="s">
        <v>1703</v>
      </c>
      <c r="T399" s="1" t="s">
        <v>36</v>
      </c>
      <c r="U399" s="1" t="s">
        <v>36</v>
      </c>
      <c r="V399" s="2" t="s">
        <v>36</v>
      </c>
      <c r="W399" s="2" t="s">
        <v>36</v>
      </c>
      <c r="X399" s="2" t="s">
        <v>36</v>
      </c>
      <c r="Y399" s="4">
        <v>44414.800474537042</v>
      </c>
      <c r="Z399" s="2" t="s">
        <v>36</v>
      </c>
    </row>
    <row r="400" spans="1:26" ht="216.75" x14ac:dyDescent="0.25">
      <c r="A400" s="1">
        <v>1398</v>
      </c>
      <c r="B400" s="1" t="s">
        <v>1629</v>
      </c>
      <c r="C400" s="1" t="s">
        <v>27</v>
      </c>
      <c r="D400" s="1" t="s">
        <v>581</v>
      </c>
      <c r="E400" s="1" t="s">
        <v>582</v>
      </c>
      <c r="F400" s="1" t="s">
        <v>36</v>
      </c>
      <c r="G400" s="1" t="s">
        <v>31</v>
      </c>
      <c r="H400" s="2" t="s">
        <v>581</v>
      </c>
      <c r="I400" s="3" t="s">
        <v>321</v>
      </c>
      <c r="J400" s="2" t="s">
        <v>1704</v>
      </c>
      <c r="K400" s="2" t="s">
        <v>1705</v>
      </c>
      <c r="L400" s="2" t="s">
        <v>35</v>
      </c>
      <c r="M400" s="2" t="s">
        <v>36</v>
      </c>
      <c r="N400" s="2" t="s">
        <v>36</v>
      </c>
      <c r="O400" s="2" t="s">
        <v>37</v>
      </c>
      <c r="P400" s="2" t="s">
        <v>114</v>
      </c>
      <c r="Q400" s="2" t="s">
        <v>1033</v>
      </c>
      <c r="R400" s="2" t="s">
        <v>40</v>
      </c>
      <c r="S400" s="2" t="s">
        <v>1706</v>
      </c>
      <c r="T400" s="1" t="s">
        <v>36</v>
      </c>
      <c r="U400" s="1" t="s">
        <v>36</v>
      </c>
      <c r="V400" s="2" t="s">
        <v>36</v>
      </c>
      <c r="W400" s="2" t="s">
        <v>36</v>
      </c>
      <c r="X400" s="2" t="s">
        <v>36</v>
      </c>
      <c r="Y400" s="4">
        <v>44414.800509259258</v>
      </c>
      <c r="Z400" s="2" t="s">
        <v>36</v>
      </c>
    </row>
    <row r="401" spans="1:26" ht="344.25" x14ac:dyDescent="0.25">
      <c r="A401" s="1">
        <v>1399</v>
      </c>
      <c r="B401" s="1" t="s">
        <v>1629</v>
      </c>
      <c r="C401" s="1" t="s">
        <v>27</v>
      </c>
      <c r="D401" s="1" t="s">
        <v>1132</v>
      </c>
      <c r="E401" s="1" t="s">
        <v>582</v>
      </c>
      <c r="F401" s="1" t="s">
        <v>227</v>
      </c>
      <c r="G401" s="1" t="s">
        <v>31</v>
      </c>
      <c r="H401" s="2" t="s">
        <v>1132</v>
      </c>
      <c r="I401" s="3" t="s">
        <v>1707</v>
      </c>
      <c r="J401" s="2" t="s">
        <v>1708</v>
      </c>
      <c r="K401" s="2" t="s">
        <v>1709</v>
      </c>
      <c r="L401" s="2" t="s">
        <v>35</v>
      </c>
      <c r="M401" s="2" t="s">
        <v>36</v>
      </c>
      <c r="N401" s="2" t="s">
        <v>36</v>
      </c>
      <c r="O401" s="2" t="s">
        <v>37</v>
      </c>
      <c r="P401" s="2" t="s">
        <v>114</v>
      </c>
      <c r="Q401" s="2" t="s">
        <v>1033</v>
      </c>
      <c r="R401" s="2" t="s">
        <v>40</v>
      </c>
      <c r="S401" s="2" t="s">
        <v>1710</v>
      </c>
      <c r="T401" s="1" t="s">
        <v>36</v>
      </c>
      <c r="U401" s="1" t="s">
        <v>36</v>
      </c>
      <c r="V401" s="2" t="s">
        <v>36</v>
      </c>
      <c r="W401" s="2" t="s">
        <v>36</v>
      </c>
      <c r="X401" s="2" t="s">
        <v>36</v>
      </c>
      <c r="Y401" s="4">
        <v>44414.800509259258</v>
      </c>
      <c r="Z401" s="2" t="s">
        <v>36</v>
      </c>
    </row>
    <row r="402" spans="1:26" ht="216.75" x14ac:dyDescent="0.25">
      <c r="A402" s="1">
        <v>1400</v>
      </c>
      <c r="B402" s="1" t="s">
        <v>1629</v>
      </c>
      <c r="C402" s="1" t="s">
        <v>27</v>
      </c>
      <c r="D402" s="1" t="s">
        <v>1711</v>
      </c>
      <c r="E402" s="1" t="s">
        <v>582</v>
      </c>
      <c r="F402" s="1" t="s">
        <v>117</v>
      </c>
      <c r="G402" s="1" t="s">
        <v>31</v>
      </c>
      <c r="H402" s="2" t="s">
        <v>1711</v>
      </c>
      <c r="I402" s="3" t="s">
        <v>1712</v>
      </c>
      <c r="J402" s="2" t="s">
        <v>1713</v>
      </c>
      <c r="K402" s="2" t="s">
        <v>1714</v>
      </c>
      <c r="L402" s="2" t="s">
        <v>35</v>
      </c>
      <c r="M402" s="2" t="s">
        <v>36</v>
      </c>
      <c r="N402" s="2" t="s">
        <v>36</v>
      </c>
      <c r="O402" s="2" t="s">
        <v>37</v>
      </c>
      <c r="P402" s="2" t="s">
        <v>114</v>
      </c>
      <c r="Q402" s="2" t="s">
        <v>1033</v>
      </c>
      <c r="R402" s="2" t="s">
        <v>99</v>
      </c>
      <c r="S402" s="2" t="s">
        <v>1715</v>
      </c>
      <c r="T402" s="1" t="s">
        <v>36</v>
      </c>
      <c r="U402" s="1" t="s">
        <v>36</v>
      </c>
      <c r="V402" s="2" t="s">
        <v>36</v>
      </c>
      <c r="W402" s="2" t="s">
        <v>36</v>
      </c>
      <c r="X402" s="2" t="s">
        <v>36</v>
      </c>
      <c r="Y402" s="4">
        <v>44414.800509259258</v>
      </c>
      <c r="Z402" s="2" t="s">
        <v>36</v>
      </c>
    </row>
    <row r="403" spans="1:26" ht="344.25" x14ac:dyDescent="0.25">
      <c r="A403" s="1">
        <v>1401</v>
      </c>
      <c r="B403" s="1" t="s">
        <v>1629</v>
      </c>
      <c r="C403" s="1" t="s">
        <v>27</v>
      </c>
      <c r="D403" s="1" t="s">
        <v>1716</v>
      </c>
      <c r="E403" s="1" t="s">
        <v>267</v>
      </c>
      <c r="F403" s="1" t="s">
        <v>377</v>
      </c>
      <c r="G403" s="1" t="s">
        <v>31</v>
      </c>
      <c r="H403" s="2" t="s">
        <v>1716</v>
      </c>
      <c r="I403" s="3" t="s">
        <v>1717</v>
      </c>
      <c r="J403" s="2" t="s">
        <v>1718</v>
      </c>
      <c r="K403" s="2" t="s">
        <v>1637</v>
      </c>
      <c r="L403" s="2" t="s">
        <v>35</v>
      </c>
      <c r="M403" s="2" t="s">
        <v>36</v>
      </c>
      <c r="N403" s="2" t="s">
        <v>36</v>
      </c>
      <c r="O403" s="2" t="s">
        <v>80</v>
      </c>
      <c r="P403" s="2" t="s">
        <v>155</v>
      </c>
      <c r="Q403" s="2" t="s">
        <v>36</v>
      </c>
      <c r="R403" s="2" t="s">
        <v>40</v>
      </c>
      <c r="S403" s="2" t="s">
        <v>1719</v>
      </c>
      <c r="T403" s="1" t="s">
        <v>36</v>
      </c>
      <c r="U403" s="1" t="s">
        <v>52</v>
      </c>
      <c r="V403" s="2" t="s">
        <v>36</v>
      </c>
      <c r="W403" s="2" t="s">
        <v>60</v>
      </c>
      <c r="X403" s="2" t="s">
        <v>1720</v>
      </c>
      <c r="Y403" s="4">
        <v>44414.800474537042</v>
      </c>
      <c r="Z403" s="2" t="s">
        <v>36</v>
      </c>
    </row>
    <row r="404" spans="1:26" ht="63.75" x14ac:dyDescent="0.25">
      <c r="A404" s="1">
        <v>1402</v>
      </c>
      <c r="B404" s="1" t="s">
        <v>1629</v>
      </c>
      <c r="C404" s="1" t="s">
        <v>27</v>
      </c>
      <c r="D404" s="1" t="s">
        <v>36</v>
      </c>
      <c r="E404" s="1" t="s">
        <v>36</v>
      </c>
      <c r="F404" s="1" t="s">
        <v>36</v>
      </c>
      <c r="G404" s="1" t="s">
        <v>53</v>
      </c>
      <c r="H404" s="2" t="s">
        <v>36</v>
      </c>
      <c r="I404" s="3" t="s">
        <v>321</v>
      </c>
      <c r="J404" s="2" t="s">
        <v>1721</v>
      </c>
      <c r="K404" s="2" t="s">
        <v>1722</v>
      </c>
      <c r="L404" s="2" t="s">
        <v>35</v>
      </c>
      <c r="M404" s="2" t="s">
        <v>36</v>
      </c>
      <c r="N404" s="2" t="s">
        <v>36</v>
      </c>
      <c r="O404" s="2" t="s">
        <v>37</v>
      </c>
      <c r="P404" s="2" t="s">
        <v>57</v>
      </c>
      <c r="Q404" s="2" t="s">
        <v>36</v>
      </c>
      <c r="R404" s="2" t="s">
        <v>58</v>
      </c>
      <c r="S404" s="2" t="s">
        <v>1723</v>
      </c>
      <c r="T404" s="1" t="s">
        <v>36</v>
      </c>
      <c r="U404" s="1" t="s">
        <v>36</v>
      </c>
      <c r="V404" s="2" t="s">
        <v>36</v>
      </c>
      <c r="W404" s="2" t="s">
        <v>60</v>
      </c>
      <c r="X404" s="2" t="s">
        <v>36</v>
      </c>
      <c r="Y404" s="4">
        <v>44414.800474537042</v>
      </c>
      <c r="Z404" s="2" t="s">
        <v>36</v>
      </c>
    </row>
    <row r="405" spans="1:26" ht="38.25" x14ac:dyDescent="0.25">
      <c r="A405" s="1">
        <v>1403</v>
      </c>
      <c r="B405" s="1" t="s">
        <v>1629</v>
      </c>
      <c r="C405" s="1" t="s">
        <v>27</v>
      </c>
      <c r="D405" s="1" t="s">
        <v>36</v>
      </c>
      <c r="E405" s="1" t="s">
        <v>36</v>
      </c>
      <c r="F405" s="1" t="s">
        <v>36</v>
      </c>
      <c r="G405" s="1" t="s">
        <v>53</v>
      </c>
      <c r="H405" s="2" t="s">
        <v>36</v>
      </c>
      <c r="I405" s="3" t="s">
        <v>321</v>
      </c>
      <c r="J405" s="2" t="s">
        <v>1724</v>
      </c>
      <c r="K405" s="2" t="s">
        <v>1725</v>
      </c>
      <c r="L405" s="2" t="s">
        <v>35</v>
      </c>
      <c r="M405" s="2" t="s">
        <v>36</v>
      </c>
      <c r="N405" s="2" t="s">
        <v>36</v>
      </c>
      <c r="O405" s="2" t="s">
        <v>37</v>
      </c>
      <c r="P405" s="2" t="s">
        <v>57</v>
      </c>
      <c r="Q405" s="2" t="s">
        <v>36</v>
      </c>
      <c r="R405" s="2" t="s">
        <v>58</v>
      </c>
      <c r="S405" s="2" t="s">
        <v>1726</v>
      </c>
      <c r="T405" s="1" t="s">
        <v>36</v>
      </c>
      <c r="U405" s="1" t="s">
        <v>36</v>
      </c>
      <c r="V405" s="2" t="s">
        <v>36</v>
      </c>
      <c r="W405" s="2" t="s">
        <v>146</v>
      </c>
      <c r="X405" s="2" t="s">
        <v>36</v>
      </c>
      <c r="Y405" s="4">
        <v>44414.800474537042</v>
      </c>
      <c r="Z405" s="2" t="s">
        <v>36</v>
      </c>
    </row>
    <row r="406" spans="1:26" ht="38.25" x14ac:dyDescent="0.25">
      <c r="A406" s="1">
        <v>1404</v>
      </c>
      <c r="B406" s="1" t="s">
        <v>1629</v>
      </c>
      <c r="C406" s="1" t="s">
        <v>27</v>
      </c>
      <c r="D406" s="1" t="s">
        <v>1716</v>
      </c>
      <c r="E406" s="1" t="s">
        <v>911</v>
      </c>
      <c r="F406" s="1" t="s">
        <v>243</v>
      </c>
      <c r="G406" s="1" t="s">
        <v>31</v>
      </c>
      <c r="H406" s="2" t="s">
        <v>1716</v>
      </c>
      <c r="I406" s="3" t="s">
        <v>1727</v>
      </c>
      <c r="J406" s="2" t="s">
        <v>1728</v>
      </c>
      <c r="K406" s="2" t="s">
        <v>1729</v>
      </c>
      <c r="L406" s="2" t="s">
        <v>35</v>
      </c>
      <c r="M406" s="2" t="s">
        <v>36</v>
      </c>
      <c r="N406" s="2" t="s">
        <v>36</v>
      </c>
      <c r="O406" s="2" t="s">
        <v>37</v>
      </c>
      <c r="P406" s="2" t="s">
        <v>155</v>
      </c>
      <c r="Q406" s="2" t="s">
        <v>746</v>
      </c>
      <c r="R406" s="2" t="s">
        <v>58</v>
      </c>
      <c r="S406" s="2" t="s">
        <v>1730</v>
      </c>
      <c r="T406" s="1" t="s">
        <v>36</v>
      </c>
      <c r="U406" s="1" t="s">
        <v>36</v>
      </c>
      <c r="V406" s="2" t="s">
        <v>36</v>
      </c>
      <c r="W406" s="2" t="s">
        <v>36</v>
      </c>
      <c r="X406" s="2" t="s">
        <v>36</v>
      </c>
      <c r="Y406" s="4">
        <v>44414.800474537042</v>
      </c>
      <c r="Z406" s="2" t="s">
        <v>36</v>
      </c>
    </row>
    <row r="407" spans="1:26" ht="63.75" x14ac:dyDescent="0.25">
      <c r="A407" s="1">
        <v>1405</v>
      </c>
      <c r="B407" s="1" t="s">
        <v>1629</v>
      </c>
      <c r="C407" s="1" t="s">
        <v>27</v>
      </c>
      <c r="D407" s="1" t="s">
        <v>1040</v>
      </c>
      <c r="E407" s="1" t="s">
        <v>95</v>
      </c>
      <c r="F407" s="1" t="s">
        <v>284</v>
      </c>
      <c r="G407" s="1" t="s">
        <v>53</v>
      </c>
      <c r="H407" s="2" t="s">
        <v>1040</v>
      </c>
      <c r="I407" s="3" t="s">
        <v>1041</v>
      </c>
      <c r="J407" s="2" t="s">
        <v>1731</v>
      </c>
      <c r="K407" s="2" t="s">
        <v>1732</v>
      </c>
      <c r="L407" s="2" t="s">
        <v>35</v>
      </c>
      <c r="M407" s="2" t="s">
        <v>36</v>
      </c>
      <c r="N407" s="2" t="s">
        <v>36</v>
      </c>
      <c r="O407" s="2" t="s">
        <v>37</v>
      </c>
      <c r="P407" s="2" t="s">
        <v>57</v>
      </c>
      <c r="Q407" s="2" t="s">
        <v>36</v>
      </c>
      <c r="R407" s="2" t="s">
        <v>58</v>
      </c>
      <c r="S407" s="2" t="s">
        <v>1045</v>
      </c>
      <c r="T407" s="1" t="s">
        <v>36</v>
      </c>
      <c r="U407" s="1" t="s">
        <v>36</v>
      </c>
      <c r="V407" s="2" t="s">
        <v>36</v>
      </c>
      <c r="W407" s="2" t="s">
        <v>146</v>
      </c>
      <c r="X407" s="2" t="s">
        <v>36</v>
      </c>
      <c r="Y407" s="4">
        <v>44414.800474537042</v>
      </c>
      <c r="Z407" s="2" t="s">
        <v>36</v>
      </c>
    </row>
    <row r="408" spans="1:26" ht="89.25" x14ac:dyDescent="0.25">
      <c r="A408" s="1">
        <v>1406</v>
      </c>
      <c r="B408" s="1" t="s">
        <v>1629</v>
      </c>
      <c r="C408" s="1" t="s">
        <v>27</v>
      </c>
      <c r="D408" s="1" t="s">
        <v>1266</v>
      </c>
      <c r="E408" s="1" t="s">
        <v>485</v>
      </c>
      <c r="F408" s="1" t="s">
        <v>492</v>
      </c>
      <c r="G408" s="1" t="s">
        <v>31</v>
      </c>
      <c r="H408" s="2" t="s">
        <v>1266</v>
      </c>
      <c r="I408" s="3" t="s">
        <v>1733</v>
      </c>
      <c r="J408" s="2" t="s">
        <v>1734</v>
      </c>
      <c r="K408" s="2" t="s">
        <v>1735</v>
      </c>
      <c r="L408" s="2" t="s">
        <v>35</v>
      </c>
      <c r="M408" s="2" t="s">
        <v>36</v>
      </c>
      <c r="N408" s="2" t="s">
        <v>36</v>
      </c>
      <c r="O408" s="2" t="s">
        <v>37</v>
      </c>
      <c r="P408" s="2" t="s">
        <v>155</v>
      </c>
      <c r="Q408" s="2" t="s">
        <v>1736</v>
      </c>
      <c r="R408" s="2" t="s">
        <v>40</v>
      </c>
      <c r="S408" s="2" t="s">
        <v>1737</v>
      </c>
      <c r="T408" s="1" t="s">
        <v>36</v>
      </c>
      <c r="U408" s="1" t="s">
        <v>36</v>
      </c>
      <c r="V408" s="2" t="s">
        <v>36</v>
      </c>
      <c r="W408" s="2" t="s">
        <v>36</v>
      </c>
      <c r="X408" s="2" t="s">
        <v>36</v>
      </c>
      <c r="Y408" s="4">
        <v>44414.800474537042</v>
      </c>
      <c r="Z408" s="2" t="s">
        <v>36</v>
      </c>
    </row>
    <row r="409" spans="1:26" ht="51" x14ac:dyDescent="0.25">
      <c r="A409" s="1">
        <v>1407</v>
      </c>
      <c r="B409" s="1" t="s">
        <v>1629</v>
      </c>
      <c r="C409" s="1" t="s">
        <v>27</v>
      </c>
      <c r="D409" s="1" t="s">
        <v>588</v>
      </c>
      <c r="E409" s="1" t="s">
        <v>485</v>
      </c>
      <c r="F409" s="1" t="s">
        <v>311</v>
      </c>
      <c r="G409" s="1" t="s">
        <v>53</v>
      </c>
      <c r="H409" s="2" t="s">
        <v>588</v>
      </c>
      <c r="I409" s="3" t="s">
        <v>1738</v>
      </c>
      <c r="J409" s="2" t="s">
        <v>1739</v>
      </c>
      <c r="K409" s="2" t="s">
        <v>1740</v>
      </c>
      <c r="L409" s="2" t="s">
        <v>35</v>
      </c>
      <c r="M409" s="2" t="s">
        <v>36</v>
      </c>
      <c r="N409" s="2" t="s">
        <v>36</v>
      </c>
      <c r="O409" s="2" t="s">
        <v>37</v>
      </c>
      <c r="P409" s="2" t="s">
        <v>57</v>
      </c>
      <c r="Q409" s="2" t="s">
        <v>36</v>
      </c>
      <c r="R409" s="2" t="s">
        <v>58</v>
      </c>
      <c r="S409" s="2" t="s">
        <v>1741</v>
      </c>
      <c r="T409" s="1" t="s">
        <v>36</v>
      </c>
      <c r="U409" s="1" t="s">
        <v>36</v>
      </c>
      <c r="V409" s="2" t="s">
        <v>36</v>
      </c>
      <c r="W409" s="2" t="s">
        <v>146</v>
      </c>
      <c r="X409" s="2" t="s">
        <v>36</v>
      </c>
      <c r="Y409" s="4">
        <v>44414.800474537042</v>
      </c>
      <c r="Z409" s="2" t="s">
        <v>36</v>
      </c>
    </row>
    <row r="410" spans="1:26" ht="38.25" x14ac:dyDescent="0.25">
      <c r="A410" s="1">
        <v>1408</v>
      </c>
      <c r="B410" s="1" t="s">
        <v>1629</v>
      </c>
      <c r="C410" s="1" t="s">
        <v>27</v>
      </c>
      <c r="D410" s="1" t="s">
        <v>1742</v>
      </c>
      <c r="E410" s="1" t="s">
        <v>158</v>
      </c>
      <c r="F410" s="1" t="s">
        <v>76</v>
      </c>
      <c r="G410" s="1" t="s">
        <v>53</v>
      </c>
      <c r="H410" s="2" t="s">
        <v>1742</v>
      </c>
      <c r="I410" s="3" t="s">
        <v>1743</v>
      </c>
      <c r="J410" s="2" t="s">
        <v>1744</v>
      </c>
      <c r="K410" s="2" t="s">
        <v>1745</v>
      </c>
      <c r="L410" s="2" t="s">
        <v>35</v>
      </c>
      <c r="M410" s="2" t="s">
        <v>36</v>
      </c>
      <c r="N410" s="2" t="s">
        <v>36</v>
      </c>
      <c r="O410" s="2" t="s">
        <v>37</v>
      </c>
      <c r="P410" s="2" t="s">
        <v>57</v>
      </c>
      <c r="Q410" s="2" t="s">
        <v>36</v>
      </c>
      <c r="R410" s="2" t="s">
        <v>58</v>
      </c>
      <c r="S410" s="2" t="s">
        <v>1746</v>
      </c>
      <c r="T410" s="1" t="s">
        <v>36</v>
      </c>
      <c r="U410" s="1" t="s">
        <v>36</v>
      </c>
      <c r="V410" s="2" t="s">
        <v>36</v>
      </c>
      <c r="W410" s="2" t="s">
        <v>146</v>
      </c>
      <c r="X410" s="2" t="s">
        <v>36</v>
      </c>
      <c r="Y410" s="4">
        <v>44414.800474537042</v>
      </c>
      <c r="Z410" s="2" t="s">
        <v>36</v>
      </c>
    </row>
    <row r="411" spans="1:26" ht="76.5" x14ac:dyDescent="0.25">
      <c r="A411" s="1">
        <v>1409</v>
      </c>
      <c r="B411" s="1" t="s">
        <v>1629</v>
      </c>
      <c r="C411" s="1" t="s">
        <v>27</v>
      </c>
      <c r="D411" s="1" t="s">
        <v>1046</v>
      </c>
      <c r="E411" s="1" t="s">
        <v>158</v>
      </c>
      <c r="F411" s="1" t="s">
        <v>513</v>
      </c>
      <c r="G411" s="1" t="s">
        <v>53</v>
      </c>
      <c r="H411" s="2" t="s">
        <v>1046</v>
      </c>
      <c r="I411" s="3" t="s">
        <v>1747</v>
      </c>
      <c r="J411" s="2" t="s">
        <v>1748</v>
      </c>
      <c r="K411" s="2" t="s">
        <v>1749</v>
      </c>
      <c r="L411" s="2" t="s">
        <v>35</v>
      </c>
      <c r="M411" s="2" t="s">
        <v>36</v>
      </c>
      <c r="N411" s="2" t="s">
        <v>36</v>
      </c>
      <c r="O411" s="2" t="s">
        <v>37</v>
      </c>
      <c r="P411" s="2" t="s">
        <v>57</v>
      </c>
      <c r="Q411" s="2" t="s">
        <v>36</v>
      </c>
      <c r="R411" s="2" t="s">
        <v>58</v>
      </c>
      <c r="S411" s="2" t="s">
        <v>1750</v>
      </c>
      <c r="T411" s="1" t="s">
        <v>36</v>
      </c>
      <c r="U411" s="1" t="s">
        <v>36</v>
      </c>
      <c r="V411" s="2" t="s">
        <v>36</v>
      </c>
      <c r="W411" s="2" t="s">
        <v>146</v>
      </c>
      <c r="X411" s="2" t="s">
        <v>36</v>
      </c>
      <c r="Y411" s="4">
        <v>44414.800474537042</v>
      </c>
      <c r="Z411" s="2" t="s">
        <v>36</v>
      </c>
    </row>
    <row r="412" spans="1:26" ht="76.5" x14ac:dyDescent="0.25">
      <c r="A412" s="1">
        <v>1410</v>
      </c>
      <c r="B412" s="1" t="s">
        <v>1629</v>
      </c>
      <c r="C412" s="1" t="s">
        <v>27</v>
      </c>
      <c r="D412" s="1" t="s">
        <v>1046</v>
      </c>
      <c r="E412" s="1" t="s">
        <v>158</v>
      </c>
      <c r="F412" s="1" t="s">
        <v>249</v>
      </c>
      <c r="G412" s="1" t="s">
        <v>53</v>
      </c>
      <c r="H412" s="2" t="s">
        <v>1046</v>
      </c>
      <c r="I412" s="3" t="s">
        <v>1751</v>
      </c>
      <c r="J412" s="2" t="s">
        <v>1752</v>
      </c>
      <c r="K412" s="2" t="s">
        <v>1749</v>
      </c>
      <c r="L412" s="2" t="s">
        <v>35</v>
      </c>
      <c r="M412" s="2" t="s">
        <v>36</v>
      </c>
      <c r="N412" s="2" t="s">
        <v>36</v>
      </c>
      <c r="O412" s="2" t="s">
        <v>37</v>
      </c>
      <c r="P412" s="2" t="s">
        <v>57</v>
      </c>
      <c r="Q412" s="2" t="s">
        <v>36</v>
      </c>
      <c r="R412" s="2" t="s">
        <v>58</v>
      </c>
      <c r="S412" s="2" t="s">
        <v>1753</v>
      </c>
      <c r="T412" s="1" t="s">
        <v>36</v>
      </c>
      <c r="U412" s="1" t="s">
        <v>36</v>
      </c>
      <c r="V412" s="2" t="s">
        <v>36</v>
      </c>
      <c r="W412" s="2" t="s">
        <v>146</v>
      </c>
      <c r="X412" s="2" t="s">
        <v>36</v>
      </c>
      <c r="Y412" s="4">
        <v>44414.800474537042</v>
      </c>
      <c r="Z412" s="2" t="s">
        <v>36</v>
      </c>
    </row>
    <row r="413" spans="1:26" ht="38.25" x14ac:dyDescent="0.25">
      <c r="A413" s="1">
        <v>1411</v>
      </c>
      <c r="B413" s="1" t="s">
        <v>1629</v>
      </c>
      <c r="C413" s="1" t="s">
        <v>27</v>
      </c>
      <c r="D413" s="1" t="s">
        <v>221</v>
      </c>
      <c r="E413" s="1" t="s">
        <v>160</v>
      </c>
      <c r="F413" s="1" t="s">
        <v>425</v>
      </c>
      <c r="G413" s="1" t="s">
        <v>53</v>
      </c>
      <c r="H413" s="2" t="s">
        <v>221</v>
      </c>
      <c r="I413" s="3" t="s">
        <v>1754</v>
      </c>
      <c r="J413" s="2" t="s">
        <v>1755</v>
      </c>
      <c r="K413" s="2" t="s">
        <v>1637</v>
      </c>
      <c r="L413" s="2" t="s">
        <v>35</v>
      </c>
      <c r="M413" s="2" t="s">
        <v>36</v>
      </c>
      <c r="N413" s="2" t="s">
        <v>36</v>
      </c>
      <c r="O413" s="2" t="s">
        <v>37</v>
      </c>
      <c r="P413" s="2" t="s">
        <v>57</v>
      </c>
      <c r="Q413" s="2" t="s">
        <v>36</v>
      </c>
      <c r="R413" s="2" t="s">
        <v>58</v>
      </c>
      <c r="S413" s="2" t="s">
        <v>226</v>
      </c>
      <c r="T413" s="1" t="s">
        <v>36</v>
      </c>
      <c r="U413" s="1" t="s">
        <v>36</v>
      </c>
      <c r="V413" s="2" t="s">
        <v>36</v>
      </c>
      <c r="W413" s="2" t="s">
        <v>146</v>
      </c>
      <c r="X413" s="2" t="s">
        <v>36</v>
      </c>
      <c r="Y413" s="4">
        <v>44414.800474537042</v>
      </c>
      <c r="Z413" s="2" t="s">
        <v>36</v>
      </c>
    </row>
    <row r="414" spans="1:26" ht="229.5" x14ac:dyDescent="0.25">
      <c r="A414" s="1">
        <v>1412</v>
      </c>
      <c r="B414" s="1" t="s">
        <v>1629</v>
      </c>
      <c r="C414" s="1" t="s">
        <v>27</v>
      </c>
      <c r="D414" s="1" t="s">
        <v>236</v>
      </c>
      <c r="E414" s="1" t="s">
        <v>284</v>
      </c>
      <c r="F414" s="1" t="s">
        <v>357</v>
      </c>
      <c r="G414" s="1" t="s">
        <v>31</v>
      </c>
      <c r="H414" s="2" t="s">
        <v>236</v>
      </c>
      <c r="I414" s="3" t="s">
        <v>1756</v>
      </c>
      <c r="J414" s="2" t="s">
        <v>1757</v>
      </c>
      <c r="K414" s="2" t="s">
        <v>1758</v>
      </c>
      <c r="L414" s="2" t="s">
        <v>35</v>
      </c>
      <c r="M414" s="2" t="s">
        <v>36</v>
      </c>
      <c r="N414" s="2" t="s">
        <v>36</v>
      </c>
      <c r="O414" s="2" t="s">
        <v>80</v>
      </c>
      <c r="P414" s="2" t="s">
        <v>90</v>
      </c>
      <c r="Q414" s="2" t="s">
        <v>757</v>
      </c>
      <c r="R414" s="2" t="s">
        <v>99</v>
      </c>
      <c r="S414" s="2" t="s">
        <v>1759</v>
      </c>
      <c r="T414" s="1" t="s">
        <v>36</v>
      </c>
      <c r="U414" s="1" t="s">
        <v>84</v>
      </c>
      <c r="V414" s="2" t="s">
        <v>36</v>
      </c>
      <c r="W414" s="2" t="s">
        <v>36</v>
      </c>
      <c r="X414" s="2" t="s">
        <v>36</v>
      </c>
      <c r="Y414" s="4">
        <v>44414.800474537042</v>
      </c>
      <c r="Z414" s="2" t="s">
        <v>36</v>
      </c>
    </row>
    <row r="415" spans="1:26" ht="38.25" x14ac:dyDescent="0.25">
      <c r="A415" s="1">
        <v>1413</v>
      </c>
      <c r="B415" s="1" t="s">
        <v>1629</v>
      </c>
      <c r="C415" s="1" t="s">
        <v>27</v>
      </c>
      <c r="D415" s="1" t="s">
        <v>248</v>
      </c>
      <c r="E415" s="1" t="s">
        <v>159</v>
      </c>
      <c r="F415" s="1" t="s">
        <v>43</v>
      </c>
      <c r="G415" s="1" t="s">
        <v>53</v>
      </c>
      <c r="H415" s="2" t="s">
        <v>248</v>
      </c>
      <c r="I415" s="3" t="s">
        <v>790</v>
      </c>
      <c r="J415" s="2" t="s">
        <v>1760</v>
      </c>
      <c r="K415" s="2" t="s">
        <v>1637</v>
      </c>
      <c r="L415" s="2" t="s">
        <v>35</v>
      </c>
      <c r="M415" s="2" t="s">
        <v>36</v>
      </c>
      <c r="N415" s="2" t="s">
        <v>1761</v>
      </c>
      <c r="O415" s="2" t="s">
        <v>37</v>
      </c>
      <c r="P415" s="2" t="s">
        <v>57</v>
      </c>
      <c r="Q415" s="2" t="s">
        <v>36</v>
      </c>
      <c r="R415" s="2" t="s">
        <v>58</v>
      </c>
      <c r="S415" s="2" t="s">
        <v>260</v>
      </c>
      <c r="T415" s="1" t="s">
        <v>36</v>
      </c>
      <c r="U415" s="1" t="s">
        <v>36</v>
      </c>
      <c r="V415" s="2" t="s">
        <v>36</v>
      </c>
      <c r="W415" s="2" t="s">
        <v>36</v>
      </c>
      <c r="X415" s="2" t="s">
        <v>36</v>
      </c>
      <c r="Y415" s="4">
        <v>44414.800474537042</v>
      </c>
      <c r="Z415" s="2" t="s">
        <v>36</v>
      </c>
    </row>
    <row r="416" spans="1:26" ht="38.25" x14ac:dyDescent="0.25">
      <c r="A416" s="1">
        <v>1414</v>
      </c>
      <c r="B416" s="1" t="s">
        <v>1629</v>
      </c>
      <c r="C416" s="1" t="s">
        <v>27</v>
      </c>
      <c r="D416" s="1" t="s">
        <v>166</v>
      </c>
      <c r="E416" s="1" t="s">
        <v>159</v>
      </c>
      <c r="F416" s="1" t="s">
        <v>227</v>
      </c>
      <c r="G416" s="1" t="s">
        <v>53</v>
      </c>
      <c r="H416" s="2" t="s">
        <v>166</v>
      </c>
      <c r="I416" s="3" t="s">
        <v>1762</v>
      </c>
      <c r="J416" s="2" t="s">
        <v>1763</v>
      </c>
      <c r="K416" s="2" t="s">
        <v>1764</v>
      </c>
      <c r="L416" s="2" t="s">
        <v>35</v>
      </c>
      <c r="M416" s="2" t="s">
        <v>36</v>
      </c>
      <c r="N416" s="2" t="s">
        <v>36</v>
      </c>
      <c r="O416" s="2" t="s">
        <v>37</v>
      </c>
      <c r="P416" s="2" t="s">
        <v>57</v>
      </c>
      <c r="Q416" s="2" t="s">
        <v>36</v>
      </c>
      <c r="R416" s="2" t="s">
        <v>58</v>
      </c>
      <c r="S416" s="2" t="s">
        <v>1765</v>
      </c>
      <c r="T416" s="1" t="s">
        <v>36</v>
      </c>
      <c r="U416" s="1" t="s">
        <v>36</v>
      </c>
      <c r="V416" s="2" t="s">
        <v>36</v>
      </c>
      <c r="W416" s="2" t="s">
        <v>146</v>
      </c>
      <c r="X416" s="2" t="s">
        <v>36</v>
      </c>
      <c r="Y416" s="4">
        <v>44414.800474537042</v>
      </c>
      <c r="Z416" s="2" t="s">
        <v>36</v>
      </c>
    </row>
    <row r="417" spans="1:26" ht="89.25" x14ac:dyDescent="0.25">
      <c r="A417" s="1">
        <v>1415</v>
      </c>
      <c r="B417" s="1" t="s">
        <v>1629</v>
      </c>
      <c r="C417" s="1" t="s">
        <v>27</v>
      </c>
      <c r="D417" s="1" t="s">
        <v>36</v>
      </c>
      <c r="E417" s="1" t="s">
        <v>36</v>
      </c>
      <c r="F417" s="1" t="s">
        <v>36</v>
      </c>
      <c r="G417" s="1" t="s">
        <v>53</v>
      </c>
      <c r="H417" s="2" t="s">
        <v>36</v>
      </c>
      <c r="I417" s="3" t="s">
        <v>321</v>
      </c>
      <c r="J417" s="2" t="s">
        <v>1766</v>
      </c>
      <c r="K417" s="2" t="s">
        <v>1637</v>
      </c>
      <c r="L417" s="2" t="s">
        <v>35</v>
      </c>
      <c r="M417" s="2" t="s">
        <v>36</v>
      </c>
      <c r="N417" s="2" t="s">
        <v>36</v>
      </c>
      <c r="O417" s="2" t="s">
        <v>37</v>
      </c>
      <c r="P417" s="2" t="s">
        <v>57</v>
      </c>
      <c r="Q417" s="2" t="s">
        <v>36</v>
      </c>
      <c r="R417" s="2" t="s">
        <v>58</v>
      </c>
      <c r="S417" s="2" t="s">
        <v>370</v>
      </c>
      <c r="T417" s="1" t="s">
        <v>36</v>
      </c>
      <c r="U417" s="1" t="s">
        <v>36</v>
      </c>
      <c r="V417" s="2" t="s">
        <v>36</v>
      </c>
      <c r="W417" s="2" t="s">
        <v>146</v>
      </c>
      <c r="X417" s="2" t="s">
        <v>36</v>
      </c>
      <c r="Y417" s="4">
        <v>44414.800474537042</v>
      </c>
      <c r="Z417" s="2" t="s">
        <v>36</v>
      </c>
    </row>
    <row r="418" spans="1:26" ht="38.25" x14ac:dyDescent="0.25">
      <c r="A418" s="1">
        <v>1416</v>
      </c>
      <c r="B418" s="1" t="s">
        <v>1629</v>
      </c>
      <c r="C418" s="1" t="s">
        <v>27</v>
      </c>
      <c r="D418" s="1" t="s">
        <v>166</v>
      </c>
      <c r="E418" s="1" t="s">
        <v>159</v>
      </c>
      <c r="F418" s="1" t="s">
        <v>139</v>
      </c>
      <c r="G418" s="1" t="s">
        <v>31</v>
      </c>
      <c r="H418" s="2" t="s">
        <v>166</v>
      </c>
      <c r="I418" s="3" t="s">
        <v>1767</v>
      </c>
      <c r="J418" s="2" t="s">
        <v>1768</v>
      </c>
      <c r="K418" s="2" t="s">
        <v>1769</v>
      </c>
      <c r="L418" s="2" t="s">
        <v>35</v>
      </c>
      <c r="M418" s="2" t="s">
        <v>36</v>
      </c>
      <c r="N418" s="2" t="s">
        <v>36</v>
      </c>
      <c r="O418" s="2" t="s">
        <v>37</v>
      </c>
      <c r="P418" s="2" t="s">
        <v>155</v>
      </c>
      <c r="Q418" s="2" t="s">
        <v>170</v>
      </c>
      <c r="R418" s="2" t="s">
        <v>58</v>
      </c>
      <c r="S418" s="2" t="s">
        <v>1770</v>
      </c>
      <c r="T418" s="1" t="s">
        <v>36</v>
      </c>
      <c r="U418" s="1" t="s">
        <v>36</v>
      </c>
      <c r="V418" s="2" t="s">
        <v>36</v>
      </c>
      <c r="W418" s="2" t="s">
        <v>36</v>
      </c>
      <c r="X418" s="2" t="s">
        <v>36</v>
      </c>
      <c r="Y418" s="4">
        <v>44414.800474537042</v>
      </c>
      <c r="Z418" s="2" t="s">
        <v>36</v>
      </c>
    </row>
    <row r="419" spans="1:26" ht="255" x14ac:dyDescent="0.25">
      <c r="A419" s="1">
        <v>1417</v>
      </c>
      <c r="B419" s="1" t="s">
        <v>1629</v>
      </c>
      <c r="C419" s="1" t="s">
        <v>27</v>
      </c>
      <c r="D419" s="1" t="s">
        <v>166</v>
      </c>
      <c r="E419" s="1" t="s">
        <v>159</v>
      </c>
      <c r="F419" s="1" t="s">
        <v>183</v>
      </c>
      <c r="G419" s="1" t="s">
        <v>31</v>
      </c>
      <c r="H419" s="2" t="s">
        <v>166</v>
      </c>
      <c r="I419" s="3" t="s">
        <v>1771</v>
      </c>
      <c r="J419" s="2" t="s">
        <v>1772</v>
      </c>
      <c r="K419" s="2" t="s">
        <v>1637</v>
      </c>
      <c r="L419" s="2" t="s">
        <v>35</v>
      </c>
      <c r="M419" s="2" t="s">
        <v>36</v>
      </c>
      <c r="N419" s="2" t="s">
        <v>36</v>
      </c>
      <c r="O419" s="2" t="s">
        <v>80</v>
      </c>
      <c r="P419" s="2" t="s">
        <v>155</v>
      </c>
      <c r="Q419" s="2" t="s">
        <v>36</v>
      </c>
      <c r="R419" s="2" t="s">
        <v>40</v>
      </c>
      <c r="S419" s="2" t="s">
        <v>1773</v>
      </c>
      <c r="T419" s="1" t="s">
        <v>36</v>
      </c>
      <c r="U419" s="1" t="s">
        <v>52</v>
      </c>
      <c r="V419" s="2" t="s">
        <v>36</v>
      </c>
      <c r="W419" s="2" t="s">
        <v>60</v>
      </c>
      <c r="X419" s="2" t="s">
        <v>1774</v>
      </c>
      <c r="Y419" s="4">
        <v>44414.800474537042</v>
      </c>
      <c r="Z419" s="2" t="s">
        <v>36</v>
      </c>
    </row>
    <row r="420" spans="1:26" ht="38.25" x14ac:dyDescent="0.25">
      <c r="A420" s="1">
        <v>1418</v>
      </c>
      <c r="B420" s="1" t="s">
        <v>1629</v>
      </c>
      <c r="C420" s="1" t="s">
        <v>27</v>
      </c>
      <c r="D420" s="1" t="s">
        <v>36</v>
      </c>
      <c r="E420" s="1" t="s">
        <v>36</v>
      </c>
      <c r="F420" s="1" t="s">
        <v>36</v>
      </c>
      <c r="G420" s="1" t="s">
        <v>53</v>
      </c>
      <c r="H420" s="2" t="s">
        <v>36</v>
      </c>
      <c r="I420" s="3" t="s">
        <v>321</v>
      </c>
      <c r="J420" s="2" t="s">
        <v>1775</v>
      </c>
      <c r="K420" s="2" t="s">
        <v>1776</v>
      </c>
      <c r="L420" s="2" t="s">
        <v>35</v>
      </c>
      <c r="M420" s="2" t="s">
        <v>36</v>
      </c>
      <c r="N420" s="2" t="s">
        <v>36</v>
      </c>
      <c r="O420" s="2" t="s">
        <v>37</v>
      </c>
      <c r="P420" s="2" t="s">
        <v>57</v>
      </c>
      <c r="Q420" s="2" t="s">
        <v>36</v>
      </c>
      <c r="R420" s="2" t="s">
        <v>58</v>
      </c>
      <c r="S420" s="2" t="s">
        <v>1777</v>
      </c>
      <c r="T420" s="1" t="s">
        <v>36</v>
      </c>
      <c r="U420" s="1" t="s">
        <v>36</v>
      </c>
      <c r="V420" s="2" t="s">
        <v>36</v>
      </c>
      <c r="W420" s="2" t="s">
        <v>146</v>
      </c>
      <c r="X420" s="2" t="s">
        <v>36</v>
      </c>
      <c r="Y420" s="4">
        <v>44414.800474537042</v>
      </c>
      <c r="Z420" s="2" t="s">
        <v>36</v>
      </c>
    </row>
    <row r="421" spans="1:26" ht="89.25" x14ac:dyDescent="0.25">
      <c r="A421" s="1">
        <v>1419</v>
      </c>
      <c r="B421" s="1" t="s">
        <v>1629</v>
      </c>
      <c r="C421" s="1" t="s">
        <v>27</v>
      </c>
      <c r="D421" s="1" t="s">
        <v>166</v>
      </c>
      <c r="E421" s="1" t="s">
        <v>159</v>
      </c>
      <c r="F421" s="1" t="s">
        <v>36</v>
      </c>
      <c r="G421" s="1" t="s">
        <v>31</v>
      </c>
      <c r="H421" s="2" t="s">
        <v>166</v>
      </c>
      <c r="I421" s="3" t="s">
        <v>321</v>
      </c>
      <c r="J421" s="2" t="s">
        <v>1778</v>
      </c>
      <c r="K421" s="2" t="s">
        <v>1779</v>
      </c>
      <c r="L421" s="2" t="s">
        <v>35</v>
      </c>
      <c r="M421" s="2" t="s">
        <v>36</v>
      </c>
      <c r="N421" s="2" t="s">
        <v>36</v>
      </c>
      <c r="O421" s="2" t="s">
        <v>37</v>
      </c>
      <c r="P421" s="2" t="s">
        <v>155</v>
      </c>
      <c r="Q421" s="2" t="s">
        <v>170</v>
      </c>
      <c r="R421" s="2" t="s">
        <v>40</v>
      </c>
      <c r="S421" s="2" t="s">
        <v>1780</v>
      </c>
      <c r="T421" s="1" t="s">
        <v>36</v>
      </c>
      <c r="U421" s="1" t="s">
        <v>36</v>
      </c>
      <c r="V421" s="2" t="s">
        <v>36</v>
      </c>
      <c r="W421" s="2" t="s">
        <v>36</v>
      </c>
      <c r="X421" s="2" t="s">
        <v>36</v>
      </c>
      <c r="Y421" s="4">
        <v>44414.800474537042</v>
      </c>
      <c r="Z421" s="2" t="s">
        <v>36</v>
      </c>
    </row>
    <row r="422" spans="1:26" ht="38.25" x14ac:dyDescent="0.25">
      <c r="A422" s="1">
        <v>1420</v>
      </c>
      <c r="B422" s="1" t="s">
        <v>1629</v>
      </c>
      <c r="C422" s="1" t="s">
        <v>27</v>
      </c>
      <c r="D422" s="1" t="s">
        <v>166</v>
      </c>
      <c r="E422" s="1" t="s">
        <v>159</v>
      </c>
      <c r="F422" s="1" t="s">
        <v>36</v>
      </c>
      <c r="G422" s="1" t="s">
        <v>53</v>
      </c>
      <c r="H422" s="2" t="s">
        <v>166</v>
      </c>
      <c r="I422" s="3" t="s">
        <v>321</v>
      </c>
      <c r="J422" s="2" t="s">
        <v>1781</v>
      </c>
      <c r="K422" s="2" t="s">
        <v>1637</v>
      </c>
      <c r="L422" s="2" t="s">
        <v>35</v>
      </c>
      <c r="M422" s="2" t="s">
        <v>36</v>
      </c>
      <c r="N422" s="2" t="s">
        <v>36</v>
      </c>
      <c r="O422" s="2" t="s">
        <v>37</v>
      </c>
      <c r="P422" s="2" t="s">
        <v>57</v>
      </c>
      <c r="Q422" s="2" t="s">
        <v>36</v>
      </c>
      <c r="R422" s="2" t="s">
        <v>58</v>
      </c>
      <c r="S422" s="2" t="s">
        <v>1782</v>
      </c>
      <c r="T422" s="1" t="s">
        <v>36</v>
      </c>
      <c r="U422" s="1" t="s">
        <v>36</v>
      </c>
      <c r="V422" s="2" t="s">
        <v>36</v>
      </c>
      <c r="W422" s="2" t="s">
        <v>146</v>
      </c>
      <c r="X422" s="2" t="s">
        <v>36</v>
      </c>
      <c r="Y422" s="4">
        <v>44414.800474537042</v>
      </c>
      <c r="Z422" s="2" t="s">
        <v>36</v>
      </c>
    </row>
    <row r="423" spans="1:26" ht="76.5" x14ac:dyDescent="0.25">
      <c r="A423" s="1">
        <v>1421</v>
      </c>
      <c r="B423" s="1" t="s">
        <v>1629</v>
      </c>
      <c r="C423" s="1" t="s">
        <v>27</v>
      </c>
      <c r="D423" s="1" t="s">
        <v>166</v>
      </c>
      <c r="E423" s="1" t="s">
        <v>159</v>
      </c>
      <c r="F423" s="1" t="s">
        <v>201</v>
      </c>
      <c r="G423" s="1" t="s">
        <v>31</v>
      </c>
      <c r="H423" s="2" t="s">
        <v>166</v>
      </c>
      <c r="I423" s="3" t="s">
        <v>700</v>
      </c>
      <c r="J423" s="2" t="s">
        <v>1783</v>
      </c>
      <c r="K423" s="2" t="s">
        <v>1784</v>
      </c>
      <c r="L423" s="2" t="s">
        <v>35</v>
      </c>
      <c r="M423" s="2" t="s">
        <v>36</v>
      </c>
      <c r="N423" s="2" t="s">
        <v>36</v>
      </c>
      <c r="O423" s="2" t="s">
        <v>37</v>
      </c>
      <c r="P423" s="2" t="s">
        <v>155</v>
      </c>
      <c r="Q423" s="2" t="s">
        <v>170</v>
      </c>
      <c r="R423" s="2" t="s">
        <v>40</v>
      </c>
      <c r="S423" s="2" t="s">
        <v>1785</v>
      </c>
      <c r="T423" s="1" t="s">
        <v>36</v>
      </c>
      <c r="U423" s="1" t="s">
        <v>36</v>
      </c>
      <c r="V423" s="2" t="s">
        <v>36</v>
      </c>
      <c r="W423" s="2" t="s">
        <v>36</v>
      </c>
      <c r="X423" s="2" t="s">
        <v>36</v>
      </c>
      <c r="Y423" s="4">
        <v>44414.800474537042</v>
      </c>
      <c r="Z423" s="2" t="s">
        <v>36</v>
      </c>
    </row>
    <row r="424" spans="1:26" ht="318.75" x14ac:dyDescent="0.25">
      <c r="A424" s="1">
        <v>1422</v>
      </c>
      <c r="B424" s="1" t="s">
        <v>1629</v>
      </c>
      <c r="C424" s="1" t="s">
        <v>27</v>
      </c>
      <c r="D424" s="1" t="s">
        <v>266</v>
      </c>
      <c r="E424" s="1" t="s">
        <v>139</v>
      </c>
      <c r="F424" s="1" t="s">
        <v>52</v>
      </c>
      <c r="G424" s="1" t="s">
        <v>31</v>
      </c>
      <c r="H424" s="2" t="s">
        <v>266</v>
      </c>
      <c r="I424" s="3" t="s">
        <v>1786</v>
      </c>
      <c r="J424" s="2" t="s">
        <v>1787</v>
      </c>
      <c r="K424" s="2" t="s">
        <v>1788</v>
      </c>
      <c r="L424" s="2" t="s">
        <v>35</v>
      </c>
      <c r="M424" s="2" t="s">
        <v>36</v>
      </c>
      <c r="N424" s="2" t="s">
        <v>36</v>
      </c>
      <c r="O424" s="2" t="s">
        <v>37</v>
      </c>
      <c r="P424" s="2" t="s">
        <v>175</v>
      </c>
      <c r="Q424" s="2" t="s">
        <v>176</v>
      </c>
      <c r="R424" s="2" t="s">
        <v>40</v>
      </c>
      <c r="S424" s="2" t="s">
        <v>1789</v>
      </c>
      <c r="T424" s="1" t="s">
        <v>36</v>
      </c>
      <c r="U424" s="1" t="s">
        <v>36</v>
      </c>
      <c r="V424" s="2" t="s">
        <v>36</v>
      </c>
      <c r="W424" s="2" t="s">
        <v>36</v>
      </c>
      <c r="X424" s="2" t="s">
        <v>36</v>
      </c>
      <c r="Y424" s="4">
        <v>44414.800474537042</v>
      </c>
      <c r="Z424" s="2" t="s">
        <v>36</v>
      </c>
    </row>
    <row r="425" spans="1:26" ht="409.5" x14ac:dyDescent="0.25">
      <c r="A425" s="1">
        <v>1423</v>
      </c>
      <c r="B425" s="1" t="s">
        <v>1629</v>
      </c>
      <c r="C425" s="1" t="s">
        <v>27</v>
      </c>
      <c r="D425" s="1" t="s">
        <v>266</v>
      </c>
      <c r="E425" s="1" t="s">
        <v>139</v>
      </c>
      <c r="F425" s="1" t="s">
        <v>492</v>
      </c>
      <c r="G425" s="1" t="s">
        <v>31</v>
      </c>
      <c r="H425" s="2" t="s">
        <v>266</v>
      </c>
      <c r="I425" s="3" t="s">
        <v>1790</v>
      </c>
      <c r="J425" s="2" t="s">
        <v>1791</v>
      </c>
      <c r="K425" s="2" t="s">
        <v>1792</v>
      </c>
      <c r="L425" s="2" t="s">
        <v>35</v>
      </c>
      <c r="M425" s="2" t="s">
        <v>36</v>
      </c>
      <c r="N425" s="2" t="s">
        <v>36</v>
      </c>
      <c r="O425" s="2" t="s">
        <v>37</v>
      </c>
      <c r="P425" s="2" t="s">
        <v>175</v>
      </c>
      <c r="Q425" s="2" t="s">
        <v>176</v>
      </c>
      <c r="R425" s="2" t="s">
        <v>40</v>
      </c>
      <c r="S425" s="2" t="s">
        <v>1793</v>
      </c>
      <c r="T425" s="1" t="s">
        <v>36</v>
      </c>
      <c r="U425" s="1" t="s">
        <v>36</v>
      </c>
      <c r="V425" s="2" t="s">
        <v>36</v>
      </c>
      <c r="W425" s="2" t="s">
        <v>36</v>
      </c>
      <c r="X425" s="2" t="s">
        <v>36</v>
      </c>
      <c r="Y425" s="4">
        <v>44414.800474537042</v>
      </c>
      <c r="Z425" s="2" t="s">
        <v>36</v>
      </c>
    </row>
    <row r="426" spans="1:26" ht="331.5" x14ac:dyDescent="0.25">
      <c r="A426" s="1">
        <v>1424</v>
      </c>
      <c r="B426" s="1" t="s">
        <v>1629</v>
      </c>
      <c r="C426" s="1" t="s">
        <v>27</v>
      </c>
      <c r="D426" s="1" t="s">
        <v>266</v>
      </c>
      <c r="E426" s="1" t="s">
        <v>139</v>
      </c>
      <c r="F426" s="1" t="s">
        <v>200</v>
      </c>
      <c r="G426" s="1" t="s">
        <v>53</v>
      </c>
      <c r="H426" s="2" t="s">
        <v>266</v>
      </c>
      <c r="I426" s="3" t="s">
        <v>1086</v>
      </c>
      <c r="J426" s="2" t="s">
        <v>1794</v>
      </c>
      <c r="K426" s="2" t="s">
        <v>1795</v>
      </c>
      <c r="L426" s="2" t="s">
        <v>35</v>
      </c>
      <c r="M426" s="2" t="s">
        <v>36</v>
      </c>
      <c r="N426" s="2" t="s">
        <v>36</v>
      </c>
      <c r="O426" s="2" t="s">
        <v>37</v>
      </c>
      <c r="P426" s="2" t="s">
        <v>57</v>
      </c>
      <c r="Q426" s="2" t="s">
        <v>36</v>
      </c>
      <c r="R426" s="2" t="s">
        <v>58</v>
      </c>
      <c r="S426" s="2" t="s">
        <v>1796</v>
      </c>
      <c r="T426" s="1" t="s">
        <v>36</v>
      </c>
      <c r="U426" s="1" t="s">
        <v>36</v>
      </c>
      <c r="V426" s="2" t="s">
        <v>36</v>
      </c>
      <c r="W426" s="2" t="s">
        <v>146</v>
      </c>
      <c r="X426" s="2" t="s">
        <v>36</v>
      </c>
      <c r="Y426" s="4">
        <v>44414.800474537042</v>
      </c>
      <c r="Z426" s="2" t="s">
        <v>36</v>
      </c>
    </row>
    <row r="427" spans="1:26" ht="153" x14ac:dyDescent="0.25">
      <c r="A427" s="1">
        <v>1425</v>
      </c>
      <c r="B427" s="1" t="s">
        <v>1629</v>
      </c>
      <c r="C427" s="1" t="s">
        <v>27</v>
      </c>
      <c r="D427" s="1" t="s">
        <v>273</v>
      </c>
      <c r="E427" s="1" t="s">
        <v>139</v>
      </c>
      <c r="F427" s="1" t="s">
        <v>995</v>
      </c>
      <c r="G427" s="1" t="s">
        <v>53</v>
      </c>
      <c r="H427" s="2" t="s">
        <v>273</v>
      </c>
      <c r="I427" s="3" t="s">
        <v>1797</v>
      </c>
      <c r="J427" s="2" t="s">
        <v>1798</v>
      </c>
      <c r="K427" s="2" t="s">
        <v>1799</v>
      </c>
      <c r="L427" s="2" t="s">
        <v>35</v>
      </c>
      <c r="M427" s="2" t="s">
        <v>36</v>
      </c>
      <c r="N427" s="2" t="s">
        <v>36</v>
      </c>
      <c r="O427" s="2" t="s">
        <v>37</v>
      </c>
      <c r="P427" s="2" t="s">
        <v>57</v>
      </c>
      <c r="Q427" s="2" t="s">
        <v>36</v>
      </c>
      <c r="R427" s="2" t="s">
        <v>58</v>
      </c>
      <c r="S427" s="2" t="s">
        <v>1800</v>
      </c>
      <c r="T427" s="1" t="s">
        <v>36</v>
      </c>
      <c r="U427" s="1" t="s">
        <v>36</v>
      </c>
      <c r="V427" s="2" t="s">
        <v>36</v>
      </c>
      <c r="W427" s="2" t="s">
        <v>146</v>
      </c>
      <c r="X427" s="2" t="s">
        <v>36</v>
      </c>
      <c r="Y427" s="4">
        <v>44414.800474537042</v>
      </c>
      <c r="Z427" s="2" t="s">
        <v>36</v>
      </c>
    </row>
    <row r="428" spans="1:26" ht="280.5" x14ac:dyDescent="0.25">
      <c r="A428" s="1">
        <v>1426</v>
      </c>
      <c r="B428" s="1" t="s">
        <v>1629</v>
      </c>
      <c r="C428" s="1" t="s">
        <v>27</v>
      </c>
      <c r="D428" s="1" t="s">
        <v>273</v>
      </c>
      <c r="E428" s="1" t="s">
        <v>139</v>
      </c>
      <c r="F428" s="1" t="s">
        <v>406</v>
      </c>
      <c r="G428" s="1" t="s">
        <v>31</v>
      </c>
      <c r="H428" s="2" t="s">
        <v>273</v>
      </c>
      <c r="I428" s="3" t="s">
        <v>1801</v>
      </c>
      <c r="J428" s="2" t="s">
        <v>1802</v>
      </c>
      <c r="K428" s="2" t="s">
        <v>1803</v>
      </c>
      <c r="L428" s="2" t="s">
        <v>35</v>
      </c>
      <c r="M428" s="2" t="s">
        <v>36</v>
      </c>
      <c r="N428" s="2" t="s">
        <v>36</v>
      </c>
      <c r="O428" s="2" t="s">
        <v>80</v>
      </c>
      <c r="P428" s="2" t="s">
        <v>114</v>
      </c>
      <c r="Q428" s="2" t="s">
        <v>36</v>
      </c>
      <c r="R428" s="2" t="s">
        <v>58</v>
      </c>
      <c r="S428" s="2" t="s">
        <v>1804</v>
      </c>
      <c r="T428" s="1" t="s">
        <v>36</v>
      </c>
      <c r="U428" s="1" t="s">
        <v>52</v>
      </c>
      <c r="V428" s="2" t="s">
        <v>36</v>
      </c>
      <c r="W428" s="2" t="s">
        <v>60</v>
      </c>
      <c r="X428" s="2" t="s">
        <v>1805</v>
      </c>
      <c r="Y428" s="4">
        <v>44414.800509259258</v>
      </c>
      <c r="Z428" s="2" t="s">
        <v>36</v>
      </c>
    </row>
    <row r="429" spans="1:26" ht="51" x14ac:dyDescent="0.25">
      <c r="A429" s="1">
        <v>1427</v>
      </c>
      <c r="B429" s="1" t="s">
        <v>1629</v>
      </c>
      <c r="C429" s="1" t="s">
        <v>27</v>
      </c>
      <c r="D429" s="1" t="s">
        <v>273</v>
      </c>
      <c r="E429" s="1" t="s">
        <v>183</v>
      </c>
      <c r="F429" s="1" t="s">
        <v>839</v>
      </c>
      <c r="G429" s="1" t="s">
        <v>31</v>
      </c>
      <c r="H429" s="2" t="s">
        <v>273</v>
      </c>
      <c r="I429" s="3" t="s">
        <v>840</v>
      </c>
      <c r="J429" s="2" t="s">
        <v>1806</v>
      </c>
      <c r="K429" s="2" t="s">
        <v>1637</v>
      </c>
      <c r="L429" s="2" t="s">
        <v>35</v>
      </c>
      <c r="M429" s="2" t="s">
        <v>36</v>
      </c>
      <c r="N429" s="2" t="s">
        <v>36</v>
      </c>
      <c r="O429" s="2" t="s">
        <v>80</v>
      </c>
      <c r="P429" s="2" t="s">
        <v>114</v>
      </c>
      <c r="Q429" s="2" t="s">
        <v>36</v>
      </c>
      <c r="R429" s="2" t="s">
        <v>58</v>
      </c>
      <c r="S429" s="2" t="s">
        <v>1807</v>
      </c>
      <c r="T429" s="1" t="s">
        <v>36</v>
      </c>
      <c r="U429" s="1" t="s">
        <v>52</v>
      </c>
      <c r="V429" s="2" t="s">
        <v>36</v>
      </c>
      <c r="W429" s="2" t="s">
        <v>1808</v>
      </c>
      <c r="X429" s="2" t="s">
        <v>1809</v>
      </c>
      <c r="Y429" s="4">
        <v>44414.800509259258</v>
      </c>
      <c r="Z429" s="2" t="s">
        <v>36</v>
      </c>
    </row>
    <row r="430" spans="1:26" ht="38.25" x14ac:dyDescent="0.25">
      <c r="A430" s="1">
        <v>1428</v>
      </c>
      <c r="B430" s="1" t="s">
        <v>1629</v>
      </c>
      <c r="C430" s="1" t="s">
        <v>27</v>
      </c>
      <c r="D430" s="1" t="s">
        <v>36</v>
      </c>
      <c r="E430" s="1" t="s">
        <v>36</v>
      </c>
      <c r="F430" s="1" t="s">
        <v>36</v>
      </c>
      <c r="G430" s="1" t="s">
        <v>53</v>
      </c>
      <c r="H430" s="2" t="s">
        <v>36</v>
      </c>
      <c r="I430" s="3" t="s">
        <v>321</v>
      </c>
      <c r="J430" s="2" t="s">
        <v>1810</v>
      </c>
      <c r="K430" s="2" t="s">
        <v>1637</v>
      </c>
      <c r="L430" s="2" t="s">
        <v>35</v>
      </c>
      <c r="M430" s="2" t="s">
        <v>36</v>
      </c>
      <c r="N430" s="2" t="s">
        <v>36</v>
      </c>
      <c r="O430" s="2" t="s">
        <v>37</v>
      </c>
      <c r="P430" s="2" t="s">
        <v>57</v>
      </c>
      <c r="Q430" s="2" t="s">
        <v>36</v>
      </c>
      <c r="R430" s="2" t="s">
        <v>58</v>
      </c>
      <c r="S430" s="2" t="s">
        <v>1811</v>
      </c>
      <c r="T430" s="1" t="s">
        <v>36</v>
      </c>
      <c r="U430" s="1" t="s">
        <v>36</v>
      </c>
      <c r="V430" s="2" t="s">
        <v>36</v>
      </c>
      <c r="W430" s="2" t="s">
        <v>146</v>
      </c>
      <c r="X430" s="2" t="s">
        <v>36</v>
      </c>
      <c r="Y430" s="4">
        <v>44414.800474537042</v>
      </c>
      <c r="Z430" s="2" t="s">
        <v>36</v>
      </c>
    </row>
    <row r="431" spans="1:26" ht="409.5" x14ac:dyDescent="0.25">
      <c r="A431" s="1">
        <v>1429</v>
      </c>
      <c r="B431" s="1" t="s">
        <v>1629</v>
      </c>
      <c r="C431" s="1" t="s">
        <v>27</v>
      </c>
      <c r="D431" s="1" t="s">
        <v>273</v>
      </c>
      <c r="E431" s="1" t="s">
        <v>183</v>
      </c>
      <c r="F431" s="1" t="s">
        <v>227</v>
      </c>
      <c r="G431" s="1" t="s">
        <v>31</v>
      </c>
      <c r="H431" s="2" t="s">
        <v>273</v>
      </c>
      <c r="I431" s="3" t="s">
        <v>687</v>
      </c>
      <c r="J431" s="2" t="s">
        <v>1812</v>
      </c>
      <c r="K431" s="2" t="s">
        <v>1813</v>
      </c>
      <c r="L431" s="2" t="s">
        <v>35</v>
      </c>
      <c r="M431" s="2" t="s">
        <v>36</v>
      </c>
      <c r="N431" s="2" t="s">
        <v>36</v>
      </c>
      <c r="O431" s="2" t="s">
        <v>80</v>
      </c>
      <c r="P431" s="2" t="s">
        <v>114</v>
      </c>
      <c r="Q431" s="2" t="s">
        <v>36</v>
      </c>
      <c r="R431" s="2" t="s">
        <v>99</v>
      </c>
      <c r="S431" s="2" t="s">
        <v>1814</v>
      </c>
      <c r="T431" s="1" t="s">
        <v>36</v>
      </c>
      <c r="U431" s="1" t="s">
        <v>52</v>
      </c>
      <c r="V431" s="2" t="s">
        <v>36</v>
      </c>
      <c r="W431" s="2" t="s">
        <v>36</v>
      </c>
      <c r="X431" s="2" t="s">
        <v>36</v>
      </c>
      <c r="Y431" s="4">
        <v>44414.800509259258</v>
      </c>
      <c r="Z431" s="2" t="s">
        <v>36</v>
      </c>
    </row>
    <row r="432" spans="1:26" ht="409.5" x14ac:dyDescent="0.25">
      <c r="A432" s="1">
        <v>1430</v>
      </c>
      <c r="B432" s="1" t="s">
        <v>1629</v>
      </c>
      <c r="C432" s="1" t="s">
        <v>27</v>
      </c>
      <c r="D432" s="1" t="s">
        <v>273</v>
      </c>
      <c r="E432" s="1" t="s">
        <v>183</v>
      </c>
      <c r="F432" s="1" t="s">
        <v>139</v>
      </c>
      <c r="G432" s="1" t="s">
        <v>31</v>
      </c>
      <c r="H432" s="2" t="s">
        <v>273</v>
      </c>
      <c r="I432" s="3" t="s">
        <v>188</v>
      </c>
      <c r="J432" s="2" t="s">
        <v>1815</v>
      </c>
      <c r="K432" s="2" t="s">
        <v>1816</v>
      </c>
      <c r="L432" s="2" t="s">
        <v>35</v>
      </c>
      <c r="M432" s="2" t="s">
        <v>36</v>
      </c>
      <c r="N432" s="2" t="s">
        <v>36</v>
      </c>
      <c r="O432" s="2" t="s">
        <v>80</v>
      </c>
      <c r="P432" s="2" t="s">
        <v>114</v>
      </c>
      <c r="Q432" s="2" t="s">
        <v>36</v>
      </c>
      <c r="R432" s="2" t="s">
        <v>40</v>
      </c>
      <c r="S432" s="2" t="s">
        <v>1817</v>
      </c>
      <c r="T432" s="1" t="s">
        <v>36</v>
      </c>
      <c r="U432" s="1" t="s">
        <v>52</v>
      </c>
      <c r="V432" s="2" t="s">
        <v>36</v>
      </c>
      <c r="W432" s="2" t="s">
        <v>60</v>
      </c>
      <c r="X432" s="2" t="s">
        <v>1818</v>
      </c>
      <c r="Y432" s="4">
        <v>44414.800509259258</v>
      </c>
      <c r="Z432" s="2" t="s">
        <v>36</v>
      </c>
    </row>
    <row r="433" spans="1:26" ht="204" x14ac:dyDescent="0.25">
      <c r="A433" s="1">
        <v>1431</v>
      </c>
      <c r="B433" s="1" t="s">
        <v>1629</v>
      </c>
      <c r="C433" s="1" t="s">
        <v>27</v>
      </c>
      <c r="D433" s="1" t="s">
        <v>383</v>
      </c>
      <c r="E433" s="1" t="s">
        <v>183</v>
      </c>
      <c r="F433" s="1" t="s">
        <v>87</v>
      </c>
      <c r="G433" s="1" t="s">
        <v>31</v>
      </c>
      <c r="H433" s="2" t="s">
        <v>383</v>
      </c>
      <c r="I433" s="3" t="s">
        <v>1819</v>
      </c>
      <c r="J433" s="2" t="s">
        <v>1820</v>
      </c>
      <c r="K433" s="2" t="s">
        <v>1821</v>
      </c>
      <c r="L433" s="2" t="s">
        <v>35</v>
      </c>
      <c r="M433" s="2" t="s">
        <v>36</v>
      </c>
      <c r="N433" s="2" t="s">
        <v>36</v>
      </c>
      <c r="O433" s="2" t="s">
        <v>37</v>
      </c>
      <c r="P433" s="2" t="s">
        <v>81</v>
      </c>
      <c r="Q433" s="2" t="s">
        <v>603</v>
      </c>
      <c r="R433" s="2" t="s">
        <v>40</v>
      </c>
      <c r="S433" s="2" t="s">
        <v>1822</v>
      </c>
      <c r="T433" s="1" t="s">
        <v>36</v>
      </c>
      <c r="U433" s="1" t="s">
        <v>36</v>
      </c>
      <c r="V433" s="2" t="s">
        <v>36</v>
      </c>
      <c r="W433" s="2" t="s">
        <v>36</v>
      </c>
      <c r="X433" s="2" t="s">
        <v>36</v>
      </c>
      <c r="Y433" s="4">
        <v>44414.800474537042</v>
      </c>
      <c r="Z433" s="2" t="s">
        <v>36</v>
      </c>
    </row>
    <row r="434" spans="1:26" ht="267.75" x14ac:dyDescent="0.25">
      <c r="A434" s="1">
        <v>1432</v>
      </c>
      <c r="B434" s="1" t="s">
        <v>1629</v>
      </c>
      <c r="C434" s="1" t="s">
        <v>27</v>
      </c>
      <c r="D434" s="1" t="s">
        <v>295</v>
      </c>
      <c r="E434" s="1" t="s">
        <v>296</v>
      </c>
      <c r="F434" s="1" t="s">
        <v>513</v>
      </c>
      <c r="G434" s="1" t="s">
        <v>31</v>
      </c>
      <c r="H434" s="2" t="s">
        <v>295</v>
      </c>
      <c r="I434" s="3" t="s">
        <v>1823</v>
      </c>
      <c r="J434" s="2" t="s">
        <v>1824</v>
      </c>
      <c r="K434" s="2" t="s">
        <v>1825</v>
      </c>
      <c r="L434" s="2" t="s">
        <v>35</v>
      </c>
      <c r="M434" s="2" t="s">
        <v>36</v>
      </c>
      <c r="N434" s="2" t="s">
        <v>36</v>
      </c>
      <c r="O434" s="2" t="s">
        <v>37</v>
      </c>
      <c r="P434" s="2" t="s">
        <v>90</v>
      </c>
      <c r="Q434" s="2" t="s">
        <v>36</v>
      </c>
      <c r="R434" s="2" t="s">
        <v>40</v>
      </c>
      <c r="S434" s="2" t="s">
        <v>1826</v>
      </c>
      <c r="T434" s="1" t="s">
        <v>36</v>
      </c>
      <c r="U434" s="1" t="s">
        <v>36</v>
      </c>
      <c r="V434" s="2" t="s">
        <v>36</v>
      </c>
      <c r="W434" s="2" t="s">
        <v>36</v>
      </c>
      <c r="X434" s="2" t="s">
        <v>36</v>
      </c>
      <c r="Y434" s="4">
        <v>44414.800474537042</v>
      </c>
      <c r="Z434" s="2" t="s">
        <v>36</v>
      </c>
    </row>
    <row r="435" spans="1:26" ht="357" x14ac:dyDescent="0.25">
      <c r="A435" s="1">
        <v>1433</v>
      </c>
      <c r="B435" s="1" t="s">
        <v>1629</v>
      </c>
      <c r="C435" s="1" t="s">
        <v>27</v>
      </c>
      <c r="D435" s="1" t="s">
        <v>295</v>
      </c>
      <c r="E435" s="1" t="s">
        <v>183</v>
      </c>
      <c r="F435" s="1" t="s">
        <v>148</v>
      </c>
      <c r="G435" s="1" t="s">
        <v>31</v>
      </c>
      <c r="H435" s="2" t="s">
        <v>295</v>
      </c>
      <c r="I435" s="3" t="s">
        <v>1827</v>
      </c>
      <c r="J435" s="2" t="s">
        <v>1828</v>
      </c>
      <c r="K435" s="2" t="s">
        <v>1829</v>
      </c>
      <c r="L435" s="2" t="s">
        <v>35</v>
      </c>
      <c r="M435" s="2" t="s">
        <v>36</v>
      </c>
      <c r="N435" s="2" t="s">
        <v>36</v>
      </c>
      <c r="O435" s="2" t="s">
        <v>37</v>
      </c>
      <c r="P435" s="2" t="s">
        <v>90</v>
      </c>
      <c r="Q435" s="2" t="s">
        <v>36</v>
      </c>
      <c r="R435" s="2" t="s">
        <v>40</v>
      </c>
      <c r="S435" s="2" t="s">
        <v>1830</v>
      </c>
      <c r="T435" s="1" t="s">
        <v>36</v>
      </c>
      <c r="U435" s="1" t="s">
        <v>36</v>
      </c>
      <c r="V435" s="2" t="s">
        <v>36</v>
      </c>
      <c r="W435" s="2" t="s">
        <v>36</v>
      </c>
      <c r="X435" s="2" t="s">
        <v>36</v>
      </c>
      <c r="Y435" s="4">
        <v>44414.800474537042</v>
      </c>
      <c r="Z435" s="2" t="s">
        <v>36</v>
      </c>
    </row>
    <row r="436" spans="1:26" ht="63.75" x14ac:dyDescent="0.25">
      <c r="A436" s="1">
        <v>1434</v>
      </c>
      <c r="B436" s="1" t="s">
        <v>1629</v>
      </c>
      <c r="C436" s="1" t="s">
        <v>27</v>
      </c>
      <c r="D436" s="1" t="s">
        <v>283</v>
      </c>
      <c r="E436" s="1" t="s">
        <v>240</v>
      </c>
      <c r="F436" s="1" t="s">
        <v>44</v>
      </c>
      <c r="G436" s="1" t="s">
        <v>31</v>
      </c>
      <c r="H436" s="2" t="s">
        <v>283</v>
      </c>
      <c r="I436" s="3" t="s">
        <v>1831</v>
      </c>
      <c r="J436" s="2" t="s">
        <v>1832</v>
      </c>
      <c r="K436" s="2" t="s">
        <v>1833</v>
      </c>
      <c r="L436" s="2" t="s">
        <v>35</v>
      </c>
      <c r="M436" s="2" t="s">
        <v>36</v>
      </c>
      <c r="N436" s="2" t="s">
        <v>36</v>
      </c>
      <c r="O436" s="2" t="s">
        <v>37</v>
      </c>
      <c r="P436" s="2" t="s">
        <v>90</v>
      </c>
      <c r="Q436" s="2" t="s">
        <v>36</v>
      </c>
      <c r="R436" s="2" t="s">
        <v>58</v>
      </c>
      <c r="S436" s="2" t="s">
        <v>1834</v>
      </c>
      <c r="T436" s="1" t="s">
        <v>36</v>
      </c>
      <c r="U436" s="1" t="s">
        <v>36</v>
      </c>
      <c r="V436" s="2" t="s">
        <v>36</v>
      </c>
      <c r="W436" s="2" t="s">
        <v>36</v>
      </c>
      <c r="X436" s="2" t="s">
        <v>36</v>
      </c>
      <c r="Y436" s="4">
        <v>44414.800474537042</v>
      </c>
      <c r="Z436" s="2" t="s">
        <v>36</v>
      </c>
    </row>
    <row r="437" spans="1:26" ht="89.25" x14ac:dyDescent="0.25">
      <c r="A437" s="1">
        <v>1435</v>
      </c>
      <c r="B437" s="1" t="s">
        <v>1629</v>
      </c>
      <c r="C437" s="1" t="s">
        <v>27</v>
      </c>
      <c r="D437" s="1" t="s">
        <v>166</v>
      </c>
      <c r="E437" s="1" t="s">
        <v>159</v>
      </c>
      <c r="F437" s="1" t="s">
        <v>36</v>
      </c>
      <c r="G437" s="1" t="s">
        <v>31</v>
      </c>
      <c r="H437" s="2" t="s">
        <v>166</v>
      </c>
      <c r="I437" s="3" t="s">
        <v>321</v>
      </c>
      <c r="J437" s="2" t="s">
        <v>1835</v>
      </c>
      <c r="K437" s="2" t="s">
        <v>1836</v>
      </c>
      <c r="L437" s="2" t="s">
        <v>35</v>
      </c>
      <c r="M437" s="2" t="s">
        <v>36</v>
      </c>
      <c r="N437" s="2" t="s">
        <v>36</v>
      </c>
      <c r="O437" s="2" t="s">
        <v>37</v>
      </c>
      <c r="P437" s="2" t="s">
        <v>155</v>
      </c>
      <c r="Q437" s="2" t="s">
        <v>170</v>
      </c>
      <c r="R437" s="2" t="s">
        <v>40</v>
      </c>
      <c r="S437" s="2" t="s">
        <v>1837</v>
      </c>
      <c r="T437" s="1" t="s">
        <v>36</v>
      </c>
      <c r="U437" s="1" t="s">
        <v>36</v>
      </c>
      <c r="V437" s="2" t="s">
        <v>36</v>
      </c>
      <c r="W437" s="2" t="s">
        <v>36</v>
      </c>
      <c r="X437" s="2" t="s">
        <v>36</v>
      </c>
      <c r="Y437" s="4">
        <v>44414.800474537042</v>
      </c>
      <c r="Z437" s="2" t="s">
        <v>36</v>
      </c>
    </row>
    <row r="438" spans="1:26" ht="38.25" x14ac:dyDescent="0.25">
      <c r="A438" s="1">
        <v>1436</v>
      </c>
      <c r="B438" s="1" t="s">
        <v>1629</v>
      </c>
      <c r="C438" s="1" t="s">
        <v>27</v>
      </c>
      <c r="D438" s="1" t="s">
        <v>273</v>
      </c>
      <c r="E438" s="1" t="s">
        <v>183</v>
      </c>
      <c r="F438" s="1" t="s">
        <v>839</v>
      </c>
      <c r="G438" s="1" t="s">
        <v>53</v>
      </c>
      <c r="H438" s="2" t="s">
        <v>273</v>
      </c>
      <c r="I438" s="3" t="s">
        <v>840</v>
      </c>
      <c r="J438" s="2" t="s">
        <v>1838</v>
      </c>
      <c r="K438" s="2" t="s">
        <v>1637</v>
      </c>
      <c r="L438" s="2" t="s">
        <v>35</v>
      </c>
      <c r="M438" s="2" t="s">
        <v>36</v>
      </c>
      <c r="N438" s="2" t="s">
        <v>36</v>
      </c>
      <c r="O438" s="2" t="s">
        <v>37</v>
      </c>
      <c r="P438" s="2" t="s">
        <v>57</v>
      </c>
      <c r="Q438" s="2" t="s">
        <v>36</v>
      </c>
      <c r="R438" s="2" t="s">
        <v>58</v>
      </c>
      <c r="S438" s="2" t="s">
        <v>1839</v>
      </c>
      <c r="T438" s="1" t="s">
        <v>36</v>
      </c>
      <c r="U438" s="1" t="s">
        <v>36</v>
      </c>
      <c r="V438" s="2" t="s">
        <v>36</v>
      </c>
      <c r="W438" s="2" t="s">
        <v>146</v>
      </c>
      <c r="X438" s="2" t="s">
        <v>36</v>
      </c>
      <c r="Y438" s="4">
        <v>44414.800474537042</v>
      </c>
      <c r="Z438" s="2" t="s">
        <v>36</v>
      </c>
    </row>
    <row r="439" spans="1:26" ht="178.5" x14ac:dyDescent="0.25">
      <c r="A439" s="1">
        <v>1437</v>
      </c>
      <c r="B439" s="1" t="s">
        <v>1629</v>
      </c>
      <c r="C439" s="1" t="s">
        <v>27</v>
      </c>
      <c r="D439" s="1" t="s">
        <v>62</v>
      </c>
      <c r="E439" s="1" t="s">
        <v>183</v>
      </c>
      <c r="F439" s="1" t="s">
        <v>425</v>
      </c>
      <c r="G439" s="1" t="s">
        <v>53</v>
      </c>
      <c r="H439" s="2" t="s">
        <v>62</v>
      </c>
      <c r="I439" s="3" t="s">
        <v>1840</v>
      </c>
      <c r="J439" s="2" t="s">
        <v>1841</v>
      </c>
      <c r="K439" s="2" t="s">
        <v>1842</v>
      </c>
      <c r="L439" s="2" t="s">
        <v>35</v>
      </c>
      <c r="M439" s="2" t="s">
        <v>36</v>
      </c>
      <c r="N439" s="2" t="s">
        <v>36</v>
      </c>
      <c r="O439" s="2" t="s">
        <v>37</v>
      </c>
      <c r="P439" s="2" t="s">
        <v>57</v>
      </c>
      <c r="Q439" s="2" t="s">
        <v>36</v>
      </c>
      <c r="R439" s="2" t="s">
        <v>40</v>
      </c>
      <c r="S439" s="2" t="s">
        <v>1843</v>
      </c>
      <c r="T439" s="1" t="s">
        <v>36</v>
      </c>
      <c r="U439" s="1" t="s">
        <v>36</v>
      </c>
      <c r="V439" s="2" t="s">
        <v>36</v>
      </c>
      <c r="W439" s="2" t="s">
        <v>146</v>
      </c>
      <c r="X439" s="2" t="s">
        <v>1844</v>
      </c>
      <c r="Y439" s="4">
        <v>44414.800474537042</v>
      </c>
      <c r="Z439" s="2" t="s">
        <v>36</v>
      </c>
    </row>
    <row r="440" spans="1:26" ht="76.5" x14ac:dyDescent="0.25">
      <c r="A440" s="1">
        <v>1438</v>
      </c>
      <c r="B440" s="1" t="s">
        <v>1629</v>
      </c>
      <c r="C440" s="1" t="s">
        <v>27</v>
      </c>
      <c r="D440" s="1" t="s">
        <v>62</v>
      </c>
      <c r="E440" s="1" t="s">
        <v>30</v>
      </c>
      <c r="F440" s="1" t="s">
        <v>395</v>
      </c>
      <c r="G440" s="1" t="s">
        <v>31</v>
      </c>
      <c r="H440" s="2" t="s">
        <v>62</v>
      </c>
      <c r="I440" s="3" t="s">
        <v>396</v>
      </c>
      <c r="J440" s="2" t="s">
        <v>1845</v>
      </c>
      <c r="K440" s="2" t="s">
        <v>1654</v>
      </c>
      <c r="L440" s="2" t="s">
        <v>35</v>
      </c>
      <c r="M440" s="2" t="s">
        <v>36</v>
      </c>
      <c r="N440" s="2" t="s">
        <v>36</v>
      </c>
      <c r="O440" s="2" t="s">
        <v>37</v>
      </c>
      <c r="P440" s="2" t="s">
        <v>155</v>
      </c>
      <c r="Q440" s="2" t="s">
        <v>393</v>
      </c>
      <c r="R440" s="2" t="s">
        <v>40</v>
      </c>
      <c r="S440" s="2" t="s">
        <v>1846</v>
      </c>
      <c r="T440" s="1" t="s">
        <v>36</v>
      </c>
      <c r="U440" s="1" t="s">
        <v>36</v>
      </c>
      <c r="V440" s="2" t="s">
        <v>36</v>
      </c>
      <c r="W440" s="2" t="s">
        <v>36</v>
      </c>
      <c r="X440" s="2" t="s">
        <v>36</v>
      </c>
      <c r="Y440" s="4">
        <v>44414.800474537042</v>
      </c>
      <c r="Z440" s="2" t="s">
        <v>36</v>
      </c>
    </row>
    <row r="441" spans="1:26" ht="127.5" x14ac:dyDescent="0.25">
      <c r="A441" s="1">
        <v>1439</v>
      </c>
      <c r="B441" s="1" t="s">
        <v>1629</v>
      </c>
      <c r="C441" s="1" t="s">
        <v>27</v>
      </c>
      <c r="D441" s="1" t="s">
        <v>320</v>
      </c>
      <c r="E441" s="1" t="s">
        <v>36</v>
      </c>
      <c r="F441" s="1" t="s">
        <v>36</v>
      </c>
      <c r="G441" s="1" t="s">
        <v>31</v>
      </c>
      <c r="H441" s="2" t="s">
        <v>320</v>
      </c>
      <c r="I441" s="3" t="s">
        <v>321</v>
      </c>
      <c r="J441" s="2" t="s">
        <v>1847</v>
      </c>
      <c r="K441" s="2" t="s">
        <v>1848</v>
      </c>
      <c r="L441" s="2" t="s">
        <v>35</v>
      </c>
      <c r="M441" s="2" t="s">
        <v>36</v>
      </c>
      <c r="N441" s="2" t="s">
        <v>36</v>
      </c>
      <c r="O441" s="2" t="s">
        <v>37</v>
      </c>
      <c r="P441" s="2" t="s">
        <v>114</v>
      </c>
      <c r="Q441" s="2" t="s">
        <v>115</v>
      </c>
      <c r="R441" s="2" t="s">
        <v>99</v>
      </c>
      <c r="S441" s="2" t="s">
        <v>1849</v>
      </c>
      <c r="T441" s="1" t="s">
        <v>36</v>
      </c>
      <c r="U441" s="1" t="s">
        <v>36</v>
      </c>
      <c r="V441" s="2" t="s">
        <v>36</v>
      </c>
      <c r="W441" s="2" t="s">
        <v>36</v>
      </c>
      <c r="X441" s="2" t="s">
        <v>36</v>
      </c>
      <c r="Y441" s="4">
        <v>44414.800509259258</v>
      </c>
      <c r="Z441" s="2" t="s">
        <v>36</v>
      </c>
    </row>
    <row r="442" spans="1:26" ht="191.25" x14ac:dyDescent="0.25">
      <c r="A442" s="1">
        <v>1440</v>
      </c>
      <c r="B442" s="1" t="s">
        <v>1629</v>
      </c>
      <c r="C442" s="1" t="s">
        <v>27</v>
      </c>
      <c r="D442" s="1" t="s">
        <v>62</v>
      </c>
      <c r="E442" s="1" t="s">
        <v>30</v>
      </c>
      <c r="F442" s="1" t="s">
        <v>63</v>
      </c>
      <c r="G442" s="1" t="s">
        <v>31</v>
      </c>
      <c r="H442" s="2" t="s">
        <v>62</v>
      </c>
      <c r="I442" s="3" t="s">
        <v>64</v>
      </c>
      <c r="J442" s="2" t="s">
        <v>1850</v>
      </c>
      <c r="K442" s="2" t="s">
        <v>1851</v>
      </c>
      <c r="L442" s="2" t="s">
        <v>35</v>
      </c>
      <c r="M442" s="2" t="s">
        <v>36</v>
      </c>
      <c r="N442" s="2" t="s">
        <v>36</v>
      </c>
      <c r="O442" s="2" t="s">
        <v>80</v>
      </c>
      <c r="P442" s="2" t="s">
        <v>155</v>
      </c>
      <c r="Q442" s="2" t="s">
        <v>36</v>
      </c>
      <c r="R442" s="2" t="s">
        <v>40</v>
      </c>
      <c r="S442" s="2" t="s">
        <v>1852</v>
      </c>
      <c r="T442" s="1" t="s">
        <v>36</v>
      </c>
      <c r="U442" s="1" t="s">
        <v>52</v>
      </c>
      <c r="V442" s="2" t="s">
        <v>36</v>
      </c>
      <c r="W442" s="2" t="s">
        <v>60</v>
      </c>
      <c r="X442" s="2" t="s">
        <v>1853</v>
      </c>
      <c r="Y442" s="4">
        <v>44414.800474537042</v>
      </c>
      <c r="Z442" s="2" t="s">
        <v>36</v>
      </c>
    </row>
    <row r="443" spans="1:26" ht="140.25" x14ac:dyDescent="0.25">
      <c r="A443" s="1">
        <v>1441</v>
      </c>
      <c r="B443" s="1" t="s">
        <v>1629</v>
      </c>
      <c r="C443" s="1" t="s">
        <v>27</v>
      </c>
      <c r="D443" s="1" t="s">
        <v>62</v>
      </c>
      <c r="E443" s="1" t="s">
        <v>30</v>
      </c>
      <c r="F443" s="1" t="s">
        <v>267</v>
      </c>
      <c r="G443" s="1" t="s">
        <v>31</v>
      </c>
      <c r="H443" s="2" t="s">
        <v>62</v>
      </c>
      <c r="I443" s="3" t="s">
        <v>1114</v>
      </c>
      <c r="J443" s="2" t="s">
        <v>1854</v>
      </c>
      <c r="K443" s="2" t="s">
        <v>1855</v>
      </c>
      <c r="L443" s="2" t="s">
        <v>35</v>
      </c>
      <c r="M443" s="2" t="s">
        <v>36</v>
      </c>
      <c r="N443" s="2" t="s">
        <v>36</v>
      </c>
      <c r="O443" s="2" t="s">
        <v>37</v>
      </c>
      <c r="P443" s="2" t="s">
        <v>155</v>
      </c>
      <c r="Q443" s="2" t="s">
        <v>393</v>
      </c>
      <c r="R443" s="2" t="s">
        <v>58</v>
      </c>
      <c r="S443" s="2" t="s">
        <v>1856</v>
      </c>
      <c r="T443" s="1" t="s">
        <v>36</v>
      </c>
      <c r="U443" s="1" t="s">
        <v>36</v>
      </c>
      <c r="V443" s="2" t="s">
        <v>36</v>
      </c>
      <c r="W443" s="2" t="s">
        <v>36</v>
      </c>
      <c r="X443" s="2" t="s">
        <v>36</v>
      </c>
      <c r="Y443" s="4">
        <v>44414.800474537042</v>
      </c>
      <c r="Z443" s="2" t="s">
        <v>36</v>
      </c>
    </row>
    <row r="444" spans="1:26" ht="140.25" x14ac:dyDescent="0.25">
      <c r="A444" s="1">
        <v>1442</v>
      </c>
      <c r="B444" s="1" t="s">
        <v>1629</v>
      </c>
      <c r="C444" s="1" t="s">
        <v>27</v>
      </c>
      <c r="D444" s="1" t="s">
        <v>1857</v>
      </c>
      <c r="E444" s="1" t="s">
        <v>30</v>
      </c>
      <c r="F444" s="1" t="s">
        <v>36</v>
      </c>
      <c r="G444" s="1" t="s">
        <v>31</v>
      </c>
      <c r="H444" s="2" t="s">
        <v>1857</v>
      </c>
      <c r="I444" s="3" t="s">
        <v>321</v>
      </c>
      <c r="J444" s="2" t="s">
        <v>1858</v>
      </c>
      <c r="K444" s="2" t="s">
        <v>1859</v>
      </c>
      <c r="L444" s="2" t="s">
        <v>35</v>
      </c>
      <c r="M444" s="2" t="s">
        <v>36</v>
      </c>
      <c r="N444" s="2" t="s">
        <v>36</v>
      </c>
      <c r="O444" s="2" t="s">
        <v>80</v>
      </c>
      <c r="P444" s="2" t="s">
        <v>195</v>
      </c>
      <c r="Q444" s="2" t="s">
        <v>516</v>
      </c>
      <c r="R444" s="2" t="s">
        <v>58</v>
      </c>
      <c r="S444" s="2" t="s">
        <v>1860</v>
      </c>
      <c r="T444" s="1" t="s">
        <v>36</v>
      </c>
      <c r="U444" s="1" t="s">
        <v>84</v>
      </c>
      <c r="V444" s="2" t="s">
        <v>36</v>
      </c>
      <c r="W444" s="2" t="s">
        <v>36</v>
      </c>
      <c r="X444" s="2" t="s">
        <v>36</v>
      </c>
      <c r="Y444" s="4">
        <v>44414.800474537042</v>
      </c>
      <c r="Z444" s="2" t="s">
        <v>36</v>
      </c>
    </row>
    <row r="445" spans="1:26" ht="38.25" x14ac:dyDescent="0.25">
      <c r="A445" s="1">
        <v>1443</v>
      </c>
      <c r="B445" s="1" t="s">
        <v>1629</v>
      </c>
      <c r="C445" s="1" t="s">
        <v>27</v>
      </c>
      <c r="D445" s="1" t="s">
        <v>1861</v>
      </c>
      <c r="E445" s="1" t="s">
        <v>30</v>
      </c>
      <c r="F445" s="1" t="s">
        <v>87</v>
      </c>
      <c r="G445" s="1" t="s">
        <v>53</v>
      </c>
      <c r="H445" s="2" t="s">
        <v>1861</v>
      </c>
      <c r="I445" s="3" t="s">
        <v>1862</v>
      </c>
      <c r="J445" s="2" t="s">
        <v>1863</v>
      </c>
      <c r="K445" s="2" t="s">
        <v>1864</v>
      </c>
      <c r="L445" s="2" t="s">
        <v>35</v>
      </c>
      <c r="M445" s="2" t="s">
        <v>36</v>
      </c>
      <c r="N445" s="2" t="s">
        <v>36</v>
      </c>
      <c r="O445" s="2" t="s">
        <v>37</v>
      </c>
      <c r="P445" s="2" t="s">
        <v>57</v>
      </c>
      <c r="Q445" s="2" t="s">
        <v>36</v>
      </c>
      <c r="R445" s="2" t="s">
        <v>58</v>
      </c>
      <c r="S445" s="2" t="s">
        <v>1865</v>
      </c>
      <c r="T445" s="1" t="s">
        <v>36</v>
      </c>
      <c r="U445" s="1" t="s">
        <v>36</v>
      </c>
      <c r="V445" s="2" t="s">
        <v>36</v>
      </c>
      <c r="W445" s="2" t="s">
        <v>1590</v>
      </c>
      <c r="X445" s="2" t="s">
        <v>36</v>
      </c>
      <c r="Y445" s="4">
        <v>44414.800474537042</v>
      </c>
      <c r="Z445" s="2" t="s">
        <v>36</v>
      </c>
    </row>
    <row r="446" spans="1:26" ht="306" x14ac:dyDescent="0.25">
      <c r="A446" s="1">
        <v>1444</v>
      </c>
      <c r="B446" s="1" t="s">
        <v>1629</v>
      </c>
      <c r="C446" s="1" t="s">
        <v>27</v>
      </c>
      <c r="D446" s="1" t="s">
        <v>1861</v>
      </c>
      <c r="E446" s="1" t="s">
        <v>30</v>
      </c>
      <c r="F446" s="1" t="s">
        <v>87</v>
      </c>
      <c r="G446" s="1" t="s">
        <v>31</v>
      </c>
      <c r="H446" s="2" t="s">
        <v>1861</v>
      </c>
      <c r="I446" s="3" t="s">
        <v>1862</v>
      </c>
      <c r="J446" s="2" t="s">
        <v>1866</v>
      </c>
      <c r="K446" s="2" t="s">
        <v>1867</v>
      </c>
      <c r="L446" s="2" t="s">
        <v>35</v>
      </c>
      <c r="M446" s="2" t="s">
        <v>36</v>
      </c>
      <c r="N446" s="2" t="s">
        <v>36</v>
      </c>
      <c r="O446" s="2" t="s">
        <v>37</v>
      </c>
      <c r="P446" s="2" t="s">
        <v>195</v>
      </c>
      <c r="Q446" s="2" t="s">
        <v>196</v>
      </c>
      <c r="R446" s="2" t="s">
        <v>40</v>
      </c>
      <c r="S446" s="2" t="s">
        <v>1868</v>
      </c>
      <c r="T446" s="1" t="s">
        <v>36</v>
      </c>
      <c r="U446" s="1" t="s">
        <v>36</v>
      </c>
      <c r="V446" s="2" t="s">
        <v>36</v>
      </c>
      <c r="W446" s="2" t="s">
        <v>36</v>
      </c>
      <c r="X446" s="2" t="s">
        <v>36</v>
      </c>
      <c r="Y446" s="4">
        <v>44414.800474537042</v>
      </c>
      <c r="Z446" s="2" t="s">
        <v>36</v>
      </c>
    </row>
    <row r="447" spans="1:26" ht="280.5" x14ac:dyDescent="0.25">
      <c r="A447" s="1">
        <v>1445</v>
      </c>
      <c r="B447" s="1" t="s">
        <v>1629</v>
      </c>
      <c r="C447" s="1" t="s">
        <v>27</v>
      </c>
      <c r="D447" s="1" t="s">
        <v>1861</v>
      </c>
      <c r="E447" s="1" t="s">
        <v>30</v>
      </c>
      <c r="F447" s="1" t="s">
        <v>296</v>
      </c>
      <c r="G447" s="1" t="s">
        <v>31</v>
      </c>
      <c r="H447" s="2" t="s">
        <v>1861</v>
      </c>
      <c r="I447" s="3" t="s">
        <v>1869</v>
      </c>
      <c r="J447" s="2" t="s">
        <v>1870</v>
      </c>
      <c r="K447" s="2" t="s">
        <v>1871</v>
      </c>
      <c r="L447" s="2" t="s">
        <v>35</v>
      </c>
      <c r="M447" s="2" t="s">
        <v>36</v>
      </c>
      <c r="N447" s="2" t="s">
        <v>36</v>
      </c>
      <c r="O447" s="2" t="s">
        <v>37</v>
      </c>
      <c r="P447" s="2" t="s">
        <v>195</v>
      </c>
      <c r="Q447" s="2" t="s">
        <v>196</v>
      </c>
      <c r="R447" s="2" t="s">
        <v>40</v>
      </c>
      <c r="S447" s="2" t="s">
        <v>1872</v>
      </c>
      <c r="T447" s="1" t="s">
        <v>36</v>
      </c>
      <c r="U447" s="1" t="s">
        <v>36</v>
      </c>
      <c r="V447" s="2" t="s">
        <v>36</v>
      </c>
      <c r="W447" s="2" t="s">
        <v>36</v>
      </c>
      <c r="X447" s="2" t="s">
        <v>36</v>
      </c>
      <c r="Y447" s="4">
        <v>44414.800474537042</v>
      </c>
      <c r="Z447" s="2" t="s">
        <v>36</v>
      </c>
    </row>
    <row r="448" spans="1:26" ht="38.25" x14ac:dyDescent="0.25">
      <c r="A448" s="1">
        <v>1446</v>
      </c>
      <c r="B448" s="1" t="s">
        <v>1629</v>
      </c>
      <c r="C448" s="1" t="s">
        <v>27</v>
      </c>
      <c r="D448" s="1" t="s">
        <v>36</v>
      </c>
      <c r="E448" s="1" t="s">
        <v>36</v>
      </c>
      <c r="F448" s="1" t="s">
        <v>36</v>
      </c>
      <c r="G448" s="1" t="s">
        <v>53</v>
      </c>
      <c r="H448" s="2" t="s">
        <v>36</v>
      </c>
      <c r="I448" s="3" t="s">
        <v>321</v>
      </c>
      <c r="J448" s="2" t="s">
        <v>1873</v>
      </c>
      <c r="K448" s="2" t="s">
        <v>1874</v>
      </c>
      <c r="L448" s="2" t="s">
        <v>35</v>
      </c>
      <c r="M448" s="2" t="s">
        <v>36</v>
      </c>
      <c r="N448" s="2" t="s">
        <v>36</v>
      </c>
      <c r="O448" s="2" t="s">
        <v>37</v>
      </c>
      <c r="P448" s="2" t="s">
        <v>57</v>
      </c>
      <c r="Q448" s="2" t="s">
        <v>36</v>
      </c>
      <c r="R448" s="2" t="s">
        <v>58</v>
      </c>
      <c r="S448" s="2" t="s">
        <v>1875</v>
      </c>
      <c r="T448" s="1" t="s">
        <v>36</v>
      </c>
      <c r="U448" s="1" t="s">
        <v>36</v>
      </c>
      <c r="V448" s="2" t="s">
        <v>36</v>
      </c>
      <c r="W448" s="2" t="s">
        <v>146</v>
      </c>
      <c r="X448" s="2" t="s">
        <v>36</v>
      </c>
      <c r="Y448" s="4">
        <v>44414.800474537042</v>
      </c>
      <c r="Z448" s="2" t="s">
        <v>36</v>
      </c>
    </row>
    <row r="449" spans="1:26" ht="38.25" x14ac:dyDescent="0.25">
      <c r="A449" s="1">
        <v>1447</v>
      </c>
      <c r="B449" s="1" t="s">
        <v>1629</v>
      </c>
      <c r="C449" s="1" t="s">
        <v>27</v>
      </c>
      <c r="D449" s="1" t="s">
        <v>692</v>
      </c>
      <c r="E449" s="1" t="s">
        <v>36</v>
      </c>
      <c r="F449" s="1" t="s">
        <v>36</v>
      </c>
      <c r="G449" s="1" t="s">
        <v>53</v>
      </c>
      <c r="H449" s="2" t="s">
        <v>692</v>
      </c>
      <c r="I449" s="3" t="s">
        <v>321</v>
      </c>
      <c r="J449" s="2" t="s">
        <v>1876</v>
      </c>
      <c r="K449" s="2" t="s">
        <v>1877</v>
      </c>
      <c r="L449" s="2" t="s">
        <v>35</v>
      </c>
      <c r="M449" s="2" t="s">
        <v>36</v>
      </c>
      <c r="N449" s="2" t="s">
        <v>36</v>
      </c>
      <c r="O449" s="2" t="s">
        <v>37</v>
      </c>
      <c r="P449" s="2" t="s">
        <v>57</v>
      </c>
      <c r="Q449" s="2" t="s">
        <v>36</v>
      </c>
      <c r="R449" s="2" t="s">
        <v>58</v>
      </c>
      <c r="S449" s="2" t="s">
        <v>1878</v>
      </c>
      <c r="T449" s="1" t="s">
        <v>36</v>
      </c>
      <c r="U449" s="1" t="s">
        <v>36</v>
      </c>
      <c r="V449" s="2" t="s">
        <v>36</v>
      </c>
      <c r="W449" s="2" t="s">
        <v>146</v>
      </c>
      <c r="X449" s="2" t="s">
        <v>36</v>
      </c>
      <c r="Y449" s="4">
        <v>44414.800474537042</v>
      </c>
      <c r="Z449" s="2" t="s">
        <v>36</v>
      </c>
    </row>
    <row r="450" spans="1:26" ht="63.75" x14ac:dyDescent="0.25">
      <c r="A450" s="1">
        <v>1448</v>
      </c>
      <c r="B450" s="1" t="s">
        <v>1629</v>
      </c>
      <c r="C450" s="1" t="s">
        <v>27</v>
      </c>
      <c r="D450" s="1" t="s">
        <v>692</v>
      </c>
      <c r="E450" s="1" t="s">
        <v>693</v>
      </c>
      <c r="F450" s="1" t="s">
        <v>311</v>
      </c>
      <c r="G450" s="1" t="s">
        <v>53</v>
      </c>
      <c r="H450" s="2" t="s">
        <v>692</v>
      </c>
      <c r="I450" s="3" t="s">
        <v>1879</v>
      </c>
      <c r="J450" s="2" t="s">
        <v>1880</v>
      </c>
      <c r="K450" s="2" t="s">
        <v>1637</v>
      </c>
      <c r="L450" s="2" t="s">
        <v>35</v>
      </c>
      <c r="M450" s="2" t="s">
        <v>36</v>
      </c>
      <c r="N450" s="2" t="s">
        <v>36</v>
      </c>
      <c r="O450" s="2" t="s">
        <v>37</v>
      </c>
      <c r="P450" s="2" t="s">
        <v>57</v>
      </c>
      <c r="Q450" s="2" t="s">
        <v>36</v>
      </c>
      <c r="R450" s="2" t="s">
        <v>58</v>
      </c>
      <c r="S450" s="2" t="s">
        <v>1881</v>
      </c>
      <c r="T450" s="1" t="s">
        <v>36</v>
      </c>
      <c r="U450" s="1" t="s">
        <v>36</v>
      </c>
      <c r="V450" s="2" t="s">
        <v>36</v>
      </c>
      <c r="W450" s="2" t="s">
        <v>146</v>
      </c>
      <c r="X450" s="2" t="s">
        <v>36</v>
      </c>
      <c r="Y450" s="4">
        <v>44414.800474537042</v>
      </c>
      <c r="Z450" s="2" t="s">
        <v>36</v>
      </c>
    </row>
    <row r="451" spans="1:26" ht="38.25" x14ac:dyDescent="0.25">
      <c r="A451" s="1">
        <v>1449</v>
      </c>
      <c r="B451" s="1" t="s">
        <v>1629</v>
      </c>
      <c r="C451" s="1" t="s">
        <v>27</v>
      </c>
      <c r="D451" s="1" t="s">
        <v>692</v>
      </c>
      <c r="E451" s="1" t="s">
        <v>693</v>
      </c>
      <c r="F451" s="1" t="s">
        <v>117</v>
      </c>
      <c r="G451" s="1" t="s">
        <v>31</v>
      </c>
      <c r="H451" s="2" t="s">
        <v>692</v>
      </c>
      <c r="I451" s="3" t="s">
        <v>1882</v>
      </c>
      <c r="J451" s="2" t="s">
        <v>1883</v>
      </c>
      <c r="K451" s="2" t="s">
        <v>1884</v>
      </c>
      <c r="L451" s="2" t="s">
        <v>35</v>
      </c>
      <c r="M451" s="2" t="s">
        <v>36</v>
      </c>
      <c r="N451" s="2" t="s">
        <v>36</v>
      </c>
      <c r="O451" s="2" t="s">
        <v>37</v>
      </c>
      <c r="P451" s="2" t="s">
        <v>105</v>
      </c>
      <c r="Q451" s="2" t="s">
        <v>697</v>
      </c>
      <c r="R451" s="2" t="s">
        <v>58</v>
      </c>
      <c r="S451" s="2" t="s">
        <v>1885</v>
      </c>
      <c r="T451" s="1" t="s">
        <v>36</v>
      </c>
      <c r="U451" s="1" t="s">
        <v>36</v>
      </c>
      <c r="V451" s="2" t="s">
        <v>36</v>
      </c>
      <c r="W451" s="2" t="s">
        <v>36</v>
      </c>
      <c r="X451" s="2" t="s">
        <v>36</v>
      </c>
      <c r="Y451" s="4">
        <v>44414.800509259258</v>
      </c>
      <c r="Z451" s="2" t="s">
        <v>36</v>
      </c>
    </row>
    <row r="452" spans="1:26" ht="51" x14ac:dyDescent="0.25">
      <c r="A452" s="1">
        <v>1450</v>
      </c>
      <c r="B452" s="1" t="s">
        <v>1629</v>
      </c>
      <c r="C452" s="1" t="s">
        <v>27</v>
      </c>
      <c r="D452" s="1" t="s">
        <v>692</v>
      </c>
      <c r="E452" s="1" t="s">
        <v>693</v>
      </c>
      <c r="F452" s="1" t="s">
        <v>117</v>
      </c>
      <c r="G452" s="1" t="s">
        <v>31</v>
      </c>
      <c r="H452" s="2" t="s">
        <v>692</v>
      </c>
      <c r="I452" s="3" t="s">
        <v>1882</v>
      </c>
      <c r="J452" s="2" t="s">
        <v>1886</v>
      </c>
      <c r="K452" s="2" t="s">
        <v>1887</v>
      </c>
      <c r="L452" s="2" t="s">
        <v>35</v>
      </c>
      <c r="M452" s="2" t="s">
        <v>36</v>
      </c>
      <c r="N452" s="2" t="s">
        <v>36</v>
      </c>
      <c r="O452" s="2" t="s">
        <v>37</v>
      </c>
      <c r="P452" s="2" t="s">
        <v>105</v>
      </c>
      <c r="Q452" s="2" t="s">
        <v>697</v>
      </c>
      <c r="R452" s="2" t="s">
        <v>58</v>
      </c>
      <c r="S452" s="2" t="s">
        <v>1888</v>
      </c>
      <c r="T452" s="1" t="s">
        <v>36</v>
      </c>
      <c r="U452" s="1" t="s">
        <v>36</v>
      </c>
      <c r="V452" s="2" t="s">
        <v>36</v>
      </c>
      <c r="W452" s="2" t="s">
        <v>36</v>
      </c>
      <c r="X452" s="2" t="s">
        <v>36</v>
      </c>
      <c r="Y452" s="4">
        <v>44414.800509259258</v>
      </c>
      <c r="Z452" s="2" t="s">
        <v>36</v>
      </c>
    </row>
    <row r="453" spans="1:26" ht="127.5" x14ac:dyDescent="0.25">
      <c r="A453" s="1">
        <v>1451</v>
      </c>
      <c r="B453" s="1" t="s">
        <v>1629</v>
      </c>
      <c r="C453" s="1" t="s">
        <v>27</v>
      </c>
      <c r="D453" s="1" t="s">
        <v>692</v>
      </c>
      <c r="E453" s="1" t="s">
        <v>36</v>
      </c>
      <c r="F453" s="1" t="s">
        <v>36</v>
      </c>
      <c r="G453" s="1" t="s">
        <v>53</v>
      </c>
      <c r="H453" s="2" t="s">
        <v>692</v>
      </c>
      <c r="I453" s="3" t="s">
        <v>321</v>
      </c>
      <c r="J453" s="2" t="s">
        <v>1889</v>
      </c>
      <c r="K453" s="2" t="s">
        <v>1637</v>
      </c>
      <c r="L453" s="2" t="s">
        <v>35</v>
      </c>
      <c r="M453" s="2" t="s">
        <v>36</v>
      </c>
      <c r="N453" s="2" t="s">
        <v>36</v>
      </c>
      <c r="O453" s="2" t="s">
        <v>37</v>
      </c>
      <c r="P453" s="2" t="s">
        <v>105</v>
      </c>
      <c r="Q453" s="2" t="s">
        <v>697</v>
      </c>
      <c r="R453" s="2" t="s">
        <v>40</v>
      </c>
      <c r="S453" s="2" t="s">
        <v>1890</v>
      </c>
      <c r="T453" s="1" t="s">
        <v>36</v>
      </c>
      <c r="U453" s="1" t="s">
        <v>36</v>
      </c>
      <c r="V453" s="2" t="s">
        <v>36</v>
      </c>
      <c r="W453" s="2" t="s">
        <v>36</v>
      </c>
      <c r="X453" s="2" t="s">
        <v>36</v>
      </c>
      <c r="Y453" s="4">
        <v>44414.800509259258</v>
      </c>
      <c r="Z453" s="2" t="s">
        <v>36</v>
      </c>
    </row>
    <row r="454" spans="1:26" ht="153" x14ac:dyDescent="0.25">
      <c r="A454" s="1">
        <v>1452</v>
      </c>
      <c r="B454" s="1" t="s">
        <v>1629</v>
      </c>
      <c r="C454" s="1" t="s">
        <v>27</v>
      </c>
      <c r="D454" s="1" t="s">
        <v>692</v>
      </c>
      <c r="E454" s="1" t="s">
        <v>693</v>
      </c>
      <c r="F454" s="1" t="s">
        <v>633</v>
      </c>
      <c r="G454" s="1" t="s">
        <v>31</v>
      </c>
      <c r="H454" s="2" t="s">
        <v>692</v>
      </c>
      <c r="I454" s="3" t="s">
        <v>1891</v>
      </c>
      <c r="J454" s="2" t="s">
        <v>1892</v>
      </c>
      <c r="K454" s="2" t="s">
        <v>1637</v>
      </c>
      <c r="L454" s="2" t="s">
        <v>35</v>
      </c>
      <c r="M454" s="2" t="s">
        <v>36</v>
      </c>
      <c r="N454" s="2" t="s">
        <v>36</v>
      </c>
      <c r="O454" s="2" t="s">
        <v>37</v>
      </c>
      <c r="P454" s="2" t="s">
        <v>105</v>
      </c>
      <c r="Q454" s="2" t="s">
        <v>697</v>
      </c>
      <c r="R454" s="2" t="s">
        <v>40</v>
      </c>
      <c r="S454" s="2" t="s">
        <v>1893</v>
      </c>
      <c r="T454" s="1" t="s">
        <v>36</v>
      </c>
      <c r="U454" s="1" t="s">
        <v>36</v>
      </c>
      <c r="V454" s="2" t="s">
        <v>36</v>
      </c>
      <c r="W454" s="2" t="s">
        <v>36</v>
      </c>
      <c r="X454" s="2" t="s">
        <v>36</v>
      </c>
      <c r="Y454" s="4">
        <v>44414.800509259258</v>
      </c>
      <c r="Z454" s="2" t="s">
        <v>36</v>
      </c>
    </row>
    <row r="455" spans="1:26" ht="204" x14ac:dyDescent="0.25">
      <c r="A455" s="1">
        <v>1453</v>
      </c>
      <c r="B455" s="1" t="s">
        <v>1629</v>
      </c>
      <c r="C455" s="1" t="s">
        <v>27</v>
      </c>
      <c r="D455" s="1" t="s">
        <v>692</v>
      </c>
      <c r="E455" s="1" t="s">
        <v>36</v>
      </c>
      <c r="F455" s="1" t="s">
        <v>36</v>
      </c>
      <c r="G455" s="1" t="s">
        <v>31</v>
      </c>
      <c r="H455" s="2" t="s">
        <v>692</v>
      </c>
      <c r="I455" s="3" t="s">
        <v>321</v>
      </c>
      <c r="J455" s="2" t="s">
        <v>1894</v>
      </c>
      <c r="K455" s="2" t="s">
        <v>1637</v>
      </c>
      <c r="L455" s="2" t="s">
        <v>35</v>
      </c>
      <c r="M455" s="2" t="s">
        <v>36</v>
      </c>
      <c r="N455" s="2" t="s">
        <v>36</v>
      </c>
      <c r="O455" s="2" t="s">
        <v>37</v>
      </c>
      <c r="P455" s="2" t="s">
        <v>105</v>
      </c>
      <c r="Q455" s="2" t="s">
        <v>697</v>
      </c>
      <c r="R455" s="2" t="s">
        <v>40</v>
      </c>
      <c r="S455" s="2" t="s">
        <v>1895</v>
      </c>
      <c r="T455" s="1" t="s">
        <v>36</v>
      </c>
      <c r="U455" s="1" t="s">
        <v>36</v>
      </c>
      <c r="V455" s="2" t="s">
        <v>36</v>
      </c>
      <c r="W455" s="2" t="s">
        <v>36</v>
      </c>
      <c r="X455" s="2" t="s">
        <v>36</v>
      </c>
      <c r="Y455" s="4">
        <v>44414.800509259258</v>
      </c>
      <c r="Z455" s="2" t="s">
        <v>36</v>
      </c>
    </row>
    <row r="456" spans="1:26" ht="255" x14ac:dyDescent="0.25">
      <c r="A456" s="1">
        <v>1454</v>
      </c>
      <c r="B456" s="1" t="s">
        <v>1629</v>
      </c>
      <c r="C456" s="1" t="s">
        <v>27</v>
      </c>
      <c r="D456" s="1" t="s">
        <v>1896</v>
      </c>
      <c r="E456" s="1" t="s">
        <v>94</v>
      </c>
      <c r="F456" s="1" t="s">
        <v>30</v>
      </c>
      <c r="G456" s="1" t="s">
        <v>31</v>
      </c>
      <c r="H456" s="2" t="s">
        <v>1896</v>
      </c>
      <c r="I456" s="3" t="s">
        <v>1897</v>
      </c>
      <c r="J456" s="2" t="s">
        <v>1898</v>
      </c>
      <c r="K456" s="2" t="s">
        <v>1899</v>
      </c>
      <c r="L456" s="2" t="s">
        <v>35</v>
      </c>
      <c r="M456" s="2" t="s">
        <v>36</v>
      </c>
      <c r="N456" s="2" t="s">
        <v>36</v>
      </c>
      <c r="O456" s="2" t="s">
        <v>37</v>
      </c>
      <c r="P456" s="2" t="s">
        <v>81</v>
      </c>
      <c r="Q456" s="2" t="s">
        <v>603</v>
      </c>
      <c r="R456" s="2" t="s">
        <v>40</v>
      </c>
      <c r="S456" s="2" t="s">
        <v>1900</v>
      </c>
      <c r="T456" s="1" t="s">
        <v>36</v>
      </c>
      <c r="U456" s="1" t="s">
        <v>36</v>
      </c>
      <c r="V456" s="2" t="s">
        <v>36</v>
      </c>
      <c r="W456" s="2" t="s">
        <v>36</v>
      </c>
      <c r="X456" s="2" t="s">
        <v>36</v>
      </c>
      <c r="Y456" s="4">
        <v>44414.800474537042</v>
      </c>
      <c r="Z456" s="2" t="s">
        <v>36</v>
      </c>
    </row>
    <row r="457" spans="1:26" ht="89.25" x14ac:dyDescent="0.25">
      <c r="A457" s="1">
        <v>1455</v>
      </c>
      <c r="B457" s="1" t="s">
        <v>1629</v>
      </c>
      <c r="C457" s="1" t="s">
        <v>27</v>
      </c>
      <c r="D457" s="1" t="s">
        <v>36</v>
      </c>
      <c r="E457" s="1" t="s">
        <v>36</v>
      </c>
      <c r="F457" s="1" t="s">
        <v>36</v>
      </c>
      <c r="G457" s="1" t="s">
        <v>31</v>
      </c>
      <c r="H457" s="2" t="s">
        <v>36</v>
      </c>
      <c r="I457" s="3" t="s">
        <v>321</v>
      </c>
      <c r="J457" s="2" t="s">
        <v>1901</v>
      </c>
      <c r="K457" s="2" t="s">
        <v>1902</v>
      </c>
      <c r="L457" s="2" t="s">
        <v>35</v>
      </c>
      <c r="M457" s="2" t="s">
        <v>36</v>
      </c>
      <c r="N457" s="2" t="s">
        <v>36</v>
      </c>
      <c r="O457" s="2" t="s">
        <v>37</v>
      </c>
      <c r="P457" s="2" t="s">
        <v>105</v>
      </c>
      <c r="Q457" s="2" t="s">
        <v>106</v>
      </c>
      <c r="R457" s="2" t="s">
        <v>40</v>
      </c>
      <c r="S457" s="2" t="s">
        <v>1903</v>
      </c>
      <c r="T457" s="1" t="s">
        <v>36</v>
      </c>
      <c r="U457" s="1" t="s">
        <v>36</v>
      </c>
      <c r="V457" s="2" t="s">
        <v>36</v>
      </c>
      <c r="W457" s="2" t="s">
        <v>36</v>
      </c>
      <c r="X457" s="2" t="s">
        <v>36</v>
      </c>
      <c r="Y457" s="4">
        <v>44414.800509259258</v>
      </c>
      <c r="Z457" s="2" t="s">
        <v>36</v>
      </c>
    </row>
    <row r="458" spans="1:26" ht="51" x14ac:dyDescent="0.25">
      <c r="A458" s="1">
        <v>1456</v>
      </c>
      <c r="B458" s="1" t="s">
        <v>1629</v>
      </c>
      <c r="C458" s="1" t="s">
        <v>27</v>
      </c>
      <c r="D458" s="1" t="s">
        <v>36</v>
      </c>
      <c r="E458" s="1" t="s">
        <v>36</v>
      </c>
      <c r="F458" s="1" t="s">
        <v>36</v>
      </c>
      <c r="G458" s="1" t="s">
        <v>53</v>
      </c>
      <c r="H458" s="2" t="s">
        <v>36</v>
      </c>
      <c r="I458" s="3" t="s">
        <v>321</v>
      </c>
      <c r="J458" s="2" t="s">
        <v>1904</v>
      </c>
      <c r="K458" s="2" t="s">
        <v>1637</v>
      </c>
      <c r="L458" s="2" t="s">
        <v>35</v>
      </c>
      <c r="M458" s="2" t="s">
        <v>36</v>
      </c>
      <c r="N458" s="2" t="s">
        <v>1905</v>
      </c>
      <c r="O458" s="2" t="s">
        <v>37</v>
      </c>
      <c r="P458" s="2" t="s">
        <v>57</v>
      </c>
      <c r="Q458" s="2" t="s">
        <v>36</v>
      </c>
      <c r="R458" s="2" t="s">
        <v>99</v>
      </c>
      <c r="S458" s="2" t="s">
        <v>1906</v>
      </c>
      <c r="T458" s="1" t="s">
        <v>36</v>
      </c>
      <c r="U458" s="1" t="s">
        <v>36</v>
      </c>
      <c r="V458" s="2" t="s">
        <v>36</v>
      </c>
      <c r="W458" s="2" t="s">
        <v>36</v>
      </c>
      <c r="X458" s="2" t="s">
        <v>36</v>
      </c>
      <c r="Y458" s="4">
        <v>44414.800474537042</v>
      </c>
      <c r="Z458" s="2" t="s">
        <v>36</v>
      </c>
    </row>
    <row r="459" spans="1:26" ht="38.25" x14ac:dyDescent="0.25">
      <c r="A459" s="1">
        <v>1457</v>
      </c>
      <c r="B459" s="1" t="s">
        <v>1629</v>
      </c>
      <c r="C459" s="1" t="s">
        <v>27</v>
      </c>
      <c r="D459" s="1" t="s">
        <v>36</v>
      </c>
      <c r="E459" s="1" t="s">
        <v>36</v>
      </c>
      <c r="F459" s="1" t="s">
        <v>36</v>
      </c>
      <c r="G459" s="1" t="s">
        <v>53</v>
      </c>
      <c r="H459" s="2" t="s">
        <v>36</v>
      </c>
      <c r="I459" s="3" t="s">
        <v>321</v>
      </c>
      <c r="J459" s="2" t="s">
        <v>1907</v>
      </c>
      <c r="K459" s="2" t="s">
        <v>1908</v>
      </c>
      <c r="L459" s="2" t="s">
        <v>35</v>
      </c>
      <c r="M459" s="2" t="s">
        <v>36</v>
      </c>
      <c r="N459" s="2" t="s">
        <v>36</v>
      </c>
      <c r="O459" s="2" t="s">
        <v>37</v>
      </c>
      <c r="P459" s="2" t="s">
        <v>57</v>
      </c>
      <c r="Q459" s="2" t="s">
        <v>36</v>
      </c>
      <c r="R459" s="2" t="s">
        <v>58</v>
      </c>
      <c r="S459" s="2" t="s">
        <v>1412</v>
      </c>
      <c r="T459" s="1" t="s">
        <v>36</v>
      </c>
      <c r="U459" s="1" t="s">
        <v>36</v>
      </c>
      <c r="V459" s="2" t="s">
        <v>36</v>
      </c>
      <c r="W459" s="2" t="s">
        <v>146</v>
      </c>
      <c r="X459" s="2" t="s">
        <v>36</v>
      </c>
      <c r="Y459" s="4">
        <v>44414.800474537042</v>
      </c>
      <c r="Z459" s="2" t="s">
        <v>36</v>
      </c>
    </row>
    <row r="460" spans="1:26" ht="38.25" x14ac:dyDescent="0.25">
      <c r="A460" s="1">
        <v>1458</v>
      </c>
      <c r="B460" s="1" t="s">
        <v>1629</v>
      </c>
      <c r="C460" s="1" t="s">
        <v>27</v>
      </c>
      <c r="D460" s="1" t="s">
        <v>1909</v>
      </c>
      <c r="E460" s="1" t="s">
        <v>1487</v>
      </c>
      <c r="F460" s="1" t="s">
        <v>122</v>
      </c>
      <c r="G460" s="1" t="s">
        <v>31</v>
      </c>
      <c r="H460" s="2" t="s">
        <v>1909</v>
      </c>
      <c r="I460" s="3" t="s">
        <v>1910</v>
      </c>
      <c r="J460" s="2" t="s">
        <v>1911</v>
      </c>
      <c r="K460" s="2" t="s">
        <v>1912</v>
      </c>
      <c r="L460" s="2" t="s">
        <v>35</v>
      </c>
      <c r="M460" s="2" t="s">
        <v>36</v>
      </c>
      <c r="N460" s="2" t="s">
        <v>36</v>
      </c>
      <c r="O460" s="2" t="s">
        <v>37</v>
      </c>
      <c r="P460" s="2" t="s">
        <v>114</v>
      </c>
      <c r="Q460" s="2" t="s">
        <v>1491</v>
      </c>
      <c r="R460" s="2" t="s">
        <v>58</v>
      </c>
      <c r="S460" s="2" t="s">
        <v>1913</v>
      </c>
      <c r="T460" s="1" t="s">
        <v>36</v>
      </c>
      <c r="U460" s="1" t="s">
        <v>36</v>
      </c>
      <c r="V460" s="2" t="s">
        <v>36</v>
      </c>
      <c r="W460" s="2" t="s">
        <v>36</v>
      </c>
      <c r="X460" s="2" t="s">
        <v>36</v>
      </c>
      <c r="Y460" s="4">
        <v>44414.800509259258</v>
      </c>
      <c r="Z460" s="2" t="s">
        <v>36</v>
      </c>
    </row>
    <row r="461" spans="1:26" ht="89.25" x14ac:dyDescent="0.25">
      <c r="A461" s="1">
        <v>1459</v>
      </c>
      <c r="B461" s="1" t="s">
        <v>1629</v>
      </c>
      <c r="C461" s="1" t="s">
        <v>27</v>
      </c>
      <c r="D461" s="1" t="s">
        <v>692</v>
      </c>
      <c r="E461" s="1" t="s">
        <v>36</v>
      </c>
      <c r="F461" s="1" t="s">
        <v>36</v>
      </c>
      <c r="G461" s="1" t="s">
        <v>53</v>
      </c>
      <c r="H461" s="2" t="s">
        <v>692</v>
      </c>
      <c r="I461" s="3" t="s">
        <v>321</v>
      </c>
      <c r="J461" s="2" t="s">
        <v>1914</v>
      </c>
      <c r="K461" s="2" t="s">
        <v>1637</v>
      </c>
      <c r="L461" s="2" t="s">
        <v>35</v>
      </c>
      <c r="M461" s="2" t="s">
        <v>36</v>
      </c>
      <c r="N461" s="2" t="s">
        <v>36</v>
      </c>
      <c r="O461" s="2" t="s">
        <v>37</v>
      </c>
      <c r="P461" s="2" t="s">
        <v>105</v>
      </c>
      <c r="Q461" s="2" t="s">
        <v>697</v>
      </c>
      <c r="R461" s="2" t="s">
        <v>40</v>
      </c>
      <c r="S461" s="2" t="s">
        <v>1915</v>
      </c>
      <c r="T461" s="1" t="s">
        <v>36</v>
      </c>
      <c r="U461" s="1" t="s">
        <v>36</v>
      </c>
      <c r="V461" s="2" t="s">
        <v>36</v>
      </c>
      <c r="W461" s="2" t="s">
        <v>36</v>
      </c>
      <c r="X461" s="2" t="s">
        <v>36</v>
      </c>
      <c r="Y461" s="4">
        <v>44414.800509259258</v>
      </c>
      <c r="Z461" s="2" t="s">
        <v>36</v>
      </c>
    </row>
    <row r="462" spans="1:26" ht="38.25" x14ac:dyDescent="0.25">
      <c r="A462" s="1">
        <v>1460</v>
      </c>
      <c r="B462" s="1" t="s">
        <v>1629</v>
      </c>
      <c r="C462" s="1" t="s">
        <v>27</v>
      </c>
      <c r="D462" s="1" t="s">
        <v>36</v>
      </c>
      <c r="E462" s="1" t="s">
        <v>36</v>
      </c>
      <c r="F462" s="1" t="s">
        <v>36</v>
      </c>
      <c r="G462" s="1" t="s">
        <v>53</v>
      </c>
      <c r="H462" s="2" t="s">
        <v>36</v>
      </c>
      <c r="I462" s="3" t="s">
        <v>321</v>
      </c>
      <c r="J462" s="2" t="s">
        <v>1916</v>
      </c>
      <c r="K462" s="2" t="s">
        <v>1637</v>
      </c>
      <c r="L462" s="2" t="s">
        <v>35</v>
      </c>
      <c r="M462" s="2" t="s">
        <v>36</v>
      </c>
      <c r="N462" s="2" t="s">
        <v>36</v>
      </c>
      <c r="O462" s="2" t="s">
        <v>37</v>
      </c>
      <c r="P462" s="2" t="s">
        <v>57</v>
      </c>
      <c r="Q462" s="2" t="s">
        <v>36</v>
      </c>
      <c r="R462" s="2" t="s">
        <v>58</v>
      </c>
      <c r="S462" s="2" t="s">
        <v>1917</v>
      </c>
      <c r="T462" s="1" t="s">
        <v>36</v>
      </c>
      <c r="U462" s="1" t="s">
        <v>36</v>
      </c>
      <c r="V462" s="2" t="s">
        <v>36</v>
      </c>
      <c r="W462" s="2" t="s">
        <v>146</v>
      </c>
      <c r="X462" s="2" t="s">
        <v>36</v>
      </c>
      <c r="Y462" s="4">
        <v>44414.800474537042</v>
      </c>
      <c r="Z462" s="2" t="s">
        <v>36</v>
      </c>
    </row>
    <row r="463" spans="1:26" ht="76.5" x14ac:dyDescent="0.25">
      <c r="A463" s="1">
        <v>1461</v>
      </c>
      <c r="B463" s="1" t="s">
        <v>1629</v>
      </c>
      <c r="C463" s="1" t="s">
        <v>27</v>
      </c>
      <c r="D463" s="1" t="s">
        <v>85</v>
      </c>
      <c r="E463" s="1" t="s">
        <v>1316</v>
      </c>
      <c r="F463" s="1" t="s">
        <v>201</v>
      </c>
      <c r="G463" s="1" t="s">
        <v>53</v>
      </c>
      <c r="H463" s="2" t="s">
        <v>85</v>
      </c>
      <c r="I463" s="3" t="s">
        <v>1918</v>
      </c>
      <c r="J463" s="2" t="s">
        <v>1919</v>
      </c>
      <c r="K463" s="2" t="s">
        <v>1637</v>
      </c>
      <c r="L463" s="2" t="s">
        <v>35</v>
      </c>
      <c r="M463" s="2" t="s">
        <v>36</v>
      </c>
      <c r="N463" s="2" t="s">
        <v>36</v>
      </c>
      <c r="O463" s="2" t="s">
        <v>37</v>
      </c>
      <c r="P463" s="2" t="s">
        <v>57</v>
      </c>
      <c r="Q463" s="2" t="s">
        <v>36</v>
      </c>
      <c r="R463" s="2" t="s">
        <v>58</v>
      </c>
      <c r="S463" s="2" t="s">
        <v>1920</v>
      </c>
      <c r="T463" s="1" t="s">
        <v>36</v>
      </c>
      <c r="U463" s="1" t="s">
        <v>36</v>
      </c>
      <c r="V463" s="2" t="s">
        <v>36</v>
      </c>
      <c r="W463" s="2" t="s">
        <v>146</v>
      </c>
      <c r="X463" s="2" t="s">
        <v>36</v>
      </c>
      <c r="Y463" s="4">
        <v>44414.800474537042</v>
      </c>
      <c r="Z463" s="2" t="s">
        <v>36</v>
      </c>
    </row>
    <row r="464" spans="1:26" ht="76.5" x14ac:dyDescent="0.25">
      <c r="A464" s="1">
        <v>1462</v>
      </c>
      <c r="B464" s="1" t="s">
        <v>1629</v>
      </c>
      <c r="C464" s="1" t="s">
        <v>27</v>
      </c>
      <c r="D464" s="1" t="s">
        <v>36</v>
      </c>
      <c r="E464" s="1" t="s">
        <v>36</v>
      </c>
      <c r="F464" s="1" t="s">
        <v>36</v>
      </c>
      <c r="G464" s="1" t="s">
        <v>53</v>
      </c>
      <c r="H464" s="2" t="s">
        <v>36</v>
      </c>
      <c r="I464" s="3" t="s">
        <v>321</v>
      </c>
      <c r="J464" s="2" t="s">
        <v>1921</v>
      </c>
      <c r="K464" s="2" t="s">
        <v>1922</v>
      </c>
      <c r="L464" s="2" t="s">
        <v>35</v>
      </c>
      <c r="M464" s="2" t="s">
        <v>36</v>
      </c>
      <c r="N464" s="2" t="s">
        <v>36</v>
      </c>
      <c r="O464" s="2" t="s">
        <v>37</v>
      </c>
      <c r="P464" s="2" t="s">
        <v>57</v>
      </c>
      <c r="Q464" s="2" t="s">
        <v>36</v>
      </c>
      <c r="R464" s="2" t="s">
        <v>58</v>
      </c>
      <c r="S464" s="2" t="s">
        <v>1923</v>
      </c>
      <c r="T464" s="1" t="s">
        <v>36</v>
      </c>
      <c r="U464" s="1" t="s">
        <v>36</v>
      </c>
      <c r="V464" s="2" t="s">
        <v>36</v>
      </c>
      <c r="W464" s="2" t="s">
        <v>146</v>
      </c>
      <c r="X464" s="2" t="s">
        <v>36</v>
      </c>
      <c r="Y464" s="4">
        <v>44414.800474537042</v>
      </c>
      <c r="Z464" s="2" t="s">
        <v>36</v>
      </c>
    </row>
    <row r="465" spans="1:26" ht="38.25" x14ac:dyDescent="0.25">
      <c r="A465" s="1">
        <v>1463</v>
      </c>
      <c r="B465" s="1" t="s">
        <v>1629</v>
      </c>
      <c r="C465" s="1" t="s">
        <v>27</v>
      </c>
      <c r="D465" s="1" t="s">
        <v>36</v>
      </c>
      <c r="E465" s="1" t="s">
        <v>424</v>
      </c>
      <c r="F465" s="1" t="s">
        <v>243</v>
      </c>
      <c r="G465" s="1" t="s">
        <v>53</v>
      </c>
      <c r="H465" s="2" t="s">
        <v>36</v>
      </c>
      <c r="I465" s="3" t="s">
        <v>1312</v>
      </c>
      <c r="J465" s="2" t="s">
        <v>1924</v>
      </c>
      <c r="K465" s="2" t="s">
        <v>1925</v>
      </c>
      <c r="L465" s="2" t="s">
        <v>35</v>
      </c>
      <c r="M465" s="2" t="s">
        <v>36</v>
      </c>
      <c r="N465" s="2" t="s">
        <v>1926</v>
      </c>
      <c r="O465" s="2" t="s">
        <v>37</v>
      </c>
      <c r="P465" s="2" t="s">
        <v>57</v>
      </c>
      <c r="Q465" s="2" t="s">
        <v>36</v>
      </c>
      <c r="R465" s="2" t="s">
        <v>58</v>
      </c>
      <c r="S465" s="2" t="s">
        <v>1315</v>
      </c>
      <c r="T465" s="1" t="s">
        <v>36</v>
      </c>
      <c r="U465" s="1" t="s">
        <v>36</v>
      </c>
      <c r="V465" s="2" t="s">
        <v>36</v>
      </c>
      <c r="W465" s="2" t="s">
        <v>36</v>
      </c>
      <c r="X465" s="2" t="s">
        <v>36</v>
      </c>
      <c r="Y465" s="4">
        <v>44414.800474537042</v>
      </c>
      <c r="Z465" s="2" t="s">
        <v>36</v>
      </c>
    </row>
    <row r="466" spans="1:26" ht="51" x14ac:dyDescent="0.25">
      <c r="A466" s="1">
        <v>1464</v>
      </c>
      <c r="B466" s="1" t="s">
        <v>1629</v>
      </c>
      <c r="C466" s="1" t="s">
        <v>27</v>
      </c>
      <c r="D466" s="1" t="s">
        <v>36</v>
      </c>
      <c r="E466" s="1" t="s">
        <v>36</v>
      </c>
      <c r="F466" s="1" t="s">
        <v>36</v>
      </c>
      <c r="G466" s="1" t="s">
        <v>53</v>
      </c>
      <c r="H466" s="2" t="s">
        <v>36</v>
      </c>
      <c r="I466" s="3" t="s">
        <v>321</v>
      </c>
      <c r="J466" s="2" t="s">
        <v>1927</v>
      </c>
      <c r="K466" s="2" t="s">
        <v>1928</v>
      </c>
      <c r="L466" s="2" t="s">
        <v>35</v>
      </c>
      <c r="M466" s="2" t="s">
        <v>36</v>
      </c>
      <c r="N466" s="2" t="s">
        <v>36</v>
      </c>
      <c r="O466" s="2" t="s">
        <v>37</v>
      </c>
      <c r="P466" s="2" t="s">
        <v>57</v>
      </c>
      <c r="Q466" s="2" t="s">
        <v>36</v>
      </c>
      <c r="R466" s="2" t="s">
        <v>40</v>
      </c>
      <c r="S466" s="2" t="s">
        <v>1929</v>
      </c>
      <c r="T466" s="1" t="s">
        <v>36</v>
      </c>
      <c r="U466" s="1" t="s">
        <v>36</v>
      </c>
      <c r="V466" s="2" t="s">
        <v>36</v>
      </c>
      <c r="W466" s="2" t="s">
        <v>146</v>
      </c>
      <c r="X466" s="2" t="s">
        <v>1930</v>
      </c>
      <c r="Y466" s="4">
        <v>44414.800474537042</v>
      </c>
      <c r="Z466" s="2" t="s">
        <v>36</v>
      </c>
    </row>
    <row r="467" spans="1:26" ht="140.25" x14ac:dyDescent="0.25">
      <c r="A467" s="1">
        <v>1465</v>
      </c>
      <c r="B467" s="1" t="s">
        <v>1629</v>
      </c>
      <c r="C467" s="1" t="s">
        <v>27</v>
      </c>
      <c r="D467" s="1" t="s">
        <v>808</v>
      </c>
      <c r="E467" s="1" t="s">
        <v>809</v>
      </c>
      <c r="F467" s="1" t="s">
        <v>201</v>
      </c>
      <c r="G467" s="1" t="s">
        <v>31</v>
      </c>
      <c r="H467" s="2" t="s">
        <v>808</v>
      </c>
      <c r="I467" s="3" t="s">
        <v>810</v>
      </c>
      <c r="J467" s="2" t="s">
        <v>1931</v>
      </c>
      <c r="K467" s="2" t="s">
        <v>1932</v>
      </c>
      <c r="L467" s="2" t="s">
        <v>35</v>
      </c>
      <c r="M467" s="2" t="s">
        <v>36</v>
      </c>
      <c r="N467" s="2" t="s">
        <v>36</v>
      </c>
      <c r="O467" s="2" t="s">
        <v>37</v>
      </c>
      <c r="P467" s="2" t="s">
        <v>81</v>
      </c>
      <c r="Q467" s="2" t="s">
        <v>481</v>
      </c>
      <c r="R467" s="2" t="s">
        <v>40</v>
      </c>
      <c r="S467" s="2" t="s">
        <v>1933</v>
      </c>
      <c r="T467" s="1" t="s">
        <v>36</v>
      </c>
      <c r="U467" s="1" t="s">
        <v>36</v>
      </c>
      <c r="V467" s="2" t="s">
        <v>36</v>
      </c>
      <c r="W467" s="2" t="s">
        <v>36</v>
      </c>
      <c r="X467" s="2" t="s">
        <v>36</v>
      </c>
      <c r="Y467" s="4">
        <v>44414.800474537042</v>
      </c>
      <c r="Z467" s="2" t="s">
        <v>36</v>
      </c>
    </row>
    <row r="468" spans="1:26" ht="38.25" x14ac:dyDescent="0.25">
      <c r="A468" s="1">
        <v>1466</v>
      </c>
      <c r="B468" s="1" t="s">
        <v>1629</v>
      </c>
      <c r="C468" s="1" t="s">
        <v>27</v>
      </c>
      <c r="D468" s="1" t="s">
        <v>1934</v>
      </c>
      <c r="E468" s="1" t="s">
        <v>617</v>
      </c>
      <c r="F468" s="1" t="s">
        <v>384</v>
      </c>
      <c r="G468" s="1" t="s">
        <v>53</v>
      </c>
      <c r="H468" s="2" t="s">
        <v>1934</v>
      </c>
      <c r="I468" s="3" t="s">
        <v>1935</v>
      </c>
      <c r="J468" s="2" t="s">
        <v>1936</v>
      </c>
      <c r="K468" s="2" t="s">
        <v>1937</v>
      </c>
      <c r="L468" s="2" t="s">
        <v>35</v>
      </c>
      <c r="M468" s="2" t="s">
        <v>36</v>
      </c>
      <c r="N468" s="2" t="s">
        <v>36</v>
      </c>
      <c r="O468" s="2" t="s">
        <v>37</v>
      </c>
      <c r="P468" s="2" t="s">
        <v>57</v>
      </c>
      <c r="Q468" s="2" t="s">
        <v>36</v>
      </c>
      <c r="R468" s="2" t="s">
        <v>58</v>
      </c>
      <c r="S468" s="2" t="s">
        <v>1938</v>
      </c>
      <c r="T468" s="1" t="s">
        <v>36</v>
      </c>
      <c r="U468" s="1" t="s">
        <v>36</v>
      </c>
      <c r="V468" s="2" t="s">
        <v>36</v>
      </c>
      <c r="W468" s="2" t="s">
        <v>146</v>
      </c>
      <c r="X468" s="2" t="s">
        <v>36</v>
      </c>
      <c r="Y468" s="4">
        <v>44414.800474537042</v>
      </c>
      <c r="Z468" s="2" t="s">
        <v>36</v>
      </c>
    </row>
    <row r="469" spans="1:26" ht="38.25" x14ac:dyDescent="0.25">
      <c r="A469" s="1">
        <v>1467</v>
      </c>
      <c r="B469" s="1" t="s">
        <v>1629</v>
      </c>
      <c r="C469" s="1" t="s">
        <v>27</v>
      </c>
      <c r="D469" s="1" t="s">
        <v>469</v>
      </c>
      <c r="E469" s="1" t="s">
        <v>470</v>
      </c>
      <c r="F469" s="1" t="s">
        <v>357</v>
      </c>
      <c r="G469" s="1" t="s">
        <v>53</v>
      </c>
      <c r="H469" s="2" t="s">
        <v>469</v>
      </c>
      <c r="I469" s="3" t="s">
        <v>1939</v>
      </c>
      <c r="J469" s="2" t="s">
        <v>1940</v>
      </c>
      <c r="K469" s="2" t="s">
        <v>1941</v>
      </c>
      <c r="L469" s="2" t="s">
        <v>35</v>
      </c>
      <c r="M469" s="2" t="s">
        <v>36</v>
      </c>
      <c r="N469" s="2" t="s">
        <v>36</v>
      </c>
      <c r="O469" s="2" t="s">
        <v>37</v>
      </c>
      <c r="P469" s="2" t="s">
        <v>57</v>
      </c>
      <c r="Q469" s="2" t="s">
        <v>36</v>
      </c>
      <c r="R469" s="2" t="s">
        <v>58</v>
      </c>
      <c r="S469" s="2" t="s">
        <v>1942</v>
      </c>
      <c r="T469" s="1" t="s">
        <v>36</v>
      </c>
      <c r="U469" s="1" t="s">
        <v>36</v>
      </c>
      <c r="V469" s="2" t="s">
        <v>36</v>
      </c>
      <c r="W469" s="2" t="s">
        <v>146</v>
      </c>
      <c r="X469" s="2" t="s">
        <v>672</v>
      </c>
      <c r="Y469" s="4">
        <v>44414.800474537042</v>
      </c>
      <c r="Z469" s="2" t="s">
        <v>36</v>
      </c>
    </row>
    <row r="470" spans="1:26" ht="38.25" x14ac:dyDescent="0.25">
      <c r="A470" s="1">
        <v>1468</v>
      </c>
      <c r="B470" s="1" t="s">
        <v>1629</v>
      </c>
      <c r="C470" s="1" t="s">
        <v>27</v>
      </c>
      <c r="D470" s="1" t="s">
        <v>500</v>
      </c>
      <c r="E470" s="1" t="s">
        <v>501</v>
      </c>
      <c r="F470" s="1" t="s">
        <v>492</v>
      </c>
      <c r="G470" s="1" t="s">
        <v>53</v>
      </c>
      <c r="H470" s="2" t="s">
        <v>500</v>
      </c>
      <c r="I470" s="3" t="s">
        <v>938</v>
      </c>
      <c r="J470" s="2" t="s">
        <v>1943</v>
      </c>
      <c r="K470" s="2" t="s">
        <v>1944</v>
      </c>
      <c r="L470" s="2" t="s">
        <v>35</v>
      </c>
      <c r="M470" s="2" t="s">
        <v>36</v>
      </c>
      <c r="N470" s="2" t="s">
        <v>1945</v>
      </c>
      <c r="O470" s="2" t="s">
        <v>37</v>
      </c>
      <c r="P470" s="2" t="s">
        <v>57</v>
      </c>
      <c r="Q470" s="2" t="s">
        <v>36</v>
      </c>
      <c r="R470" s="2" t="s">
        <v>58</v>
      </c>
      <c r="S470" s="2" t="s">
        <v>942</v>
      </c>
      <c r="T470" s="1" t="s">
        <v>36</v>
      </c>
      <c r="U470" s="1" t="s">
        <v>36</v>
      </c>
      <c r="V470" s="2" t="s">
        <v>36</v>
      </c>
      <c r="W470" s="2" t="s">
        <v>36</v>
      </c>
      <c r="X470" s="2" t="s">
        <v>36</v>
      </c>
      <c r="Y470" s="4">
        <v>44414.800474537042</v>
      </c>
      <c r="Z470" s="2" t="s">
        <v>36</v>
      </c>
    </row>
    <row r="471" spans="1:26" ht="229.5" x14ac:dyDescent="0.25">
      <c r="A471" s="1">
        <v>1469</v>
      </c>
      <c r="B471" s="1" t="s">
        <v>1629</v>
      </c>
      <c r="C471" s="1" t="s">
        <v>27</v>
      </c>
      <c r="D471" s="1" t="s">
        <v>85</v>
      </c>
      <c r="E471" s="1" t="s">
        <v>1316</v>
      </c>
      <c r="F471" s="1" t="s">
        <v>148</v>
      </c>
      <c r="G471" s="1" t="s">
        <v>31</v>
      </c>
      <c r="H471" s="2" t="s">
        <v>85</v>
      </c>
      <c r="I471" s="3" t="s">
        <v>1946</v>
      </c>
      <c r="J471" s="2" t="s">
        <v>1947</v>
      </c>
      <c r="K471" s="2" t="s">
        <v>1948</v>
      </c>
      <c r="L471" s="2" t="s">
        <v>35</v>
      </c>
      <c r="M471" s="2" t="s">
        <v>36</v>
      </c>
      <c r="N471" s="2" t="s">
        <v>36</v>
      </c>
      <c r="O471" s="2" t="s">
        <v>80</v>
      </c>
      <c r="P471" s="2" t="s">
        <v>90</v>
      </c>
      <c r="Q471" s="2" t="s">
        <v>91</v>
      </c>
      <c r="R471" s="2" t="s">
        <v>40</v>
      </c>
      <c r="S471" s="2" t="s">
        <v>1949</v>
      </c>
      <c r="T471" s="1" t="s">
        <v>36</v>
      </c>
      <c r="U471" s="1" t="s">
        <v>84</v>
      </c>
      <c r="V471" s="2" t="s">
        <v>36</v>
      </c>
      <c r="W471" s="2" t="s">
        <v>36</v>
      </c>
      <c r="X471" s="2" t="s">
        <v>36</v>
      </c>
      <c r="Y471" s="4">
        <v>44414.800474537042</v>
      </c>
      <c r="Z471" s="2" t="s">
        <v>36</v>
      </c>
    </row>
    <row r="472" spans="1:26" ht="38.25" x14ac:dyDescent="0.25">
      <c r="A472" s="1">
        <v>1470</v>
      </c>
      <c r="B472" s="1" t="s">
        <v>1629</v>
      </c>
      <c r="C472" s="1" t="s">
        <v>27</v>
      </c>
      <c r="D472" s="1" t="s">
        <v>1950</v>
      </c>
      <c r="E472" s="1" t="s">
        <v>795</v>
      </c>
      <c r="F472" s="1" t="s">
        <v>333</v>
      </c>
      <c r="G472" s="1" t="s">
        <v>53</v>
      </c>
      <c r="H472" s="2" t="s">
        <v>1950</v>
      </c>
      <c r="I472" s="3" t="s">
        <v>1951</v>
      </c>
      <c r="J472" s="2" t="s">
        <v>1952</v>
      </c>
      <c r="K472" s="2" t="s">
        <v>1953</v>
      </c>
      <c r="L472" s="2" t="s">
        <v>35</v>
      </c>
      <c r="M472" s="2" t="s">
        <v>36</v>
      </c>
      <c r="N472" s="2" t="s">
        <v>36</v>
      </c>
      <c r="O472" s="2" t="s">
        <v>37</v>
      </c>
      <c r="P472" s="2" t="s">
        <v>57</v>
      </c>
      <c r="Q472" s="2" t="s">
        <v>36</v>
      </c>
      <c r="R472" s="2" t="s">
        <v>58</v>
      </c>
      <c r="S472" s="2" t="s">
        <v>1954</v>
      </c>
      <c r="T472" s="1" t="s">
        <v>36</v>
      </c>
      <c r="U472" s="1" t="s">
        <v>36</v>
      </c>
      <c r="V472" s="2" t="s">
        <v>36</v>
      </c>
      <c r="W472" s="2" t="s">
        <v>146</v>
      </c>
      <c r="X472" s="2" t="s">
        <v>254</v>
      </c>
      <c r="Y472" s="4">
        <v>44414.800474537042</v>
      </c>
      <c r="Z472" s="2" t="s">
        <v>36</v>
      </c>
    </row>
    <row r="473" spans="1:26" ht="191.25" x14ac:dyDescent="0.25">
      <c r="A473" s="1">
        <v>1471</v>
      </c>
      <c r="B473" s="1" t="s">
        <v>1629</v>
      </c>
      <c r="C473" s="1" t="s">
        <v>27</v>
      </c>
      <c r="D473" s="1" t="s">
        <v>215</v>
      </c>
      <c r="E473" s="1" t="s">
        <v>200</v>
      </c>
      <c r="F473" s="1" t="s">
        <v>36</v>
      </c>
      <c r="G473" s="1" t="s">
        <v>31</v>
      </c>
      <c r="H473" s="2" t="s">
        <v>215</v>
      </c>
      <c r="I473" s="3" t="s">
        <v>321</v>
      </c>
      <c r="J473" s="2" t="s">
        <v>1955</v>
      </c>
      <c r="K473" s="2" t="s">
        <v>1956</v>
      </c>
      <c r="L473" s="2" t="s">
        <v>35</v>
      </c>
      <c r="M473" s="2" t="s">
        <v>36</v>
      </c>
      <c r="N473" s="2" t="s">
        <v>36</v>
      </c>
      <c r="O473" s="2" t="s">
        <v>37</v>
      </c>
      <c r="P473" s="2" t="s">
        <v>105</v>
      </c>
      <c r="Q473" s="2" t="s">
        <v>205</v>
      </c>
      <c r="R473" s="2" t="s">
        <v>40</v>
      </c>
      <c r="S473" s="2" t="s">
        <v>1957</v>
      </c>
      <c r="T473" s="1" t="s">
        <v>36</v>
      </c>
      <c r="U473" s="1" t="s">
        <v>36</v>
      </c>
      <c r="V473" s="2" t="s">
        <v>36</v>
      </c>
      <c r="W473" s="2" t="s">
        <v>36</v>
      </c>
      <c r="X473" s="2" t="s">
        <v>36</v>
      </c>
      <c r="Y473" s="4">
        <v>44414.800509259258</v>
      </c>
      <c r="Z473" s="2" t="s">
        <v>36</v>
      </c>
    </row>
    <row r="474" spans="1:26" ht="38.25" x14ac:dyDescent="0.25">
      <c r="A474" s="1">
        <v>1472</v>
      </c>
      <c r="B474" s="1" t="s">
        <v>1629</v>
      </c>
      <c r="C474" s="1" t="s">
        <v>27</v>
      </c>
      <c r="D474" s="1" t="s">
        <v>215</v>
      </c>
      <c r="E474" s="1" t="s">
        <v>200</v>
      </c>
      <c r="F474" s="1" t="s">
        <v>434</v>
      </c>
      <c r="G474" s="1" t="s">
        <v>53</v>
      </c>
      <c r="H474" s="2" t="s">
        <v>215</v>
      </c>
      <c r="I474" s="3" t="s">
        <v>435</v>
      </c>
      <c r="J474" s="2" t="s">
        <v>1958</v>
      </c>
      <c r="K474" s="2" t="s">
        <v>1637</v>
      </c>
      <c r="L474" s="2" t="s">
        <v>35</v>
      </c>
      <c r="M474" s="2" t="s">
        <v>36</v>
      </c>
      <c r="N474" s="2" t="s">
        <v>36</v>
      </c>
      <c r="O474" s="2" t="s">
        <v>37</v>
      </c>
      <c r="P474" s="2" t="s">
        <v>57</v>
      </c>
      <c r="Q474" s="2" t="s">
        <v>36</v>
      </c>
      <c r="R474" s="2" t="s">
        <v>58</v>
      </c>
      <c r="S474" s="2" t="s">
        <v>1959</v>
      </c>
      <c r="T474" s="1" t="s">
        <v>36</v>
      </c>
      <c r="U474" s="1" t="s">
        <v>36</v>
      </c>
      <c r="V474" s="2" t="s">
        <v>36</v>
      </c>
      <c r="W474" s="2" t="s">
        <v>1590</v>
      </c>
      <c r="X474" s="2" t="s">
        <v>36</v>
      </c>
      <c r="Y474" s="4">
        <v>44414.800474537042</v>
      </c>
      <c r="Z474" s="2" t="s">
        <v>36</v>
      </c>
    </row>
    <row r="475" spans="1:26" ht="38.25" x14ac:dyDescent="0.25">
      <c r="A475" s="1">
        <v>1473</v>
      </c>
      <c r="B475" s="1" t="s">
        <v>1629</v>
      </c>
      <c r="C475" s="1" t="s">
        <v>27</v>
      </c>
      <c r="D475" s="1" t="s">
        <v>215</v>
      </c>
      <c r="E475" s="1" t="s">
        <v>200</v>
      </c>
      <c r="F475" s="1" t="s">
        <v>357</v>
      </c>
      <c r="G475" s="1" t="s">
        <v>31</v>
      </c>
      <c r="H475" s="2" t="s">
        <v>215</v>
      </c>
      <c r="I475" s="3" t="s">
        <v>1960</v>
      </c>
      <c r="J475" s="2" t="s">
        <v>1961</v>
      </c>
      <c r="K475" s="2" t="s">
        <v>1962</v>
      </c>
      <c r="L475" s="2" t="s">
        <v>35</v>
      </c>
      <c r="M475" s="2" t="s">
        <v>36</v>
      </c>
      <c r="N475" s="2" t="s">
        <v>36</v>
      </c>
      <c r="O475" s="2" t="s">
        <v>37</v>
      </c>
      <c r="P475" s="2" t="s">
        <v>105</v>
      </c>
      <c r="Q475" s="2" t="s">
        <v>205</v>
      </c>
      <c r="R475" s="2" t="s">
        <v>58</v>
      </c>
      <c r="S475" s="2" t="s">
        <v>1963</v>
      </c>
      <c r="T475" s="1" t="s">
        <v>36</v>
      </c>
      <c r="U475" s="1" t="s">
        <v>36</v>
      </c>
      <c r="V475" s="2" t="s">
        <v>36</v>
      </c>
      <c r="W475" s="2" t="s">
        <v>36</v>
      </c>
      <c r="X475" s="2" t="s">
        <v>36</v>
      </c>
      <c r="Y475" s="4">
        <v>44414.800509259258</v>
      </c>
      <c r="Z475" s="2" t="s">
        <v>36</v>
      </c>
    </row>
    <row r="476" spans="1:26" ht="38.25" x14ac:dyDescent="0.25">
      <c r="A476" s="1">
        <v>1474</v>
      </c>
      <c r="B476" s="1" t="s">
        <v>1629</v>
      </c>
      <c r="C476" s="1" t="s">
        <v>27</v>
      </c>
      <c r="D476" s="1" t="s">
        <v>215</v>
      </c>
      <c r="E476" s="1" t="s">
        <v>200</v>
      </c>
      <c r="F476" s="1" t="s">
        <v>406</v>
      </c>
      <c r="G476" s="1" t="s">
        <v>31</v>
      </c>
      <c r="H476" s="2" t="s">
        <v>215</v>
      </c>
      <c r="I476" s="3" t="s">
        <v>407</v>
      </c>
      <c r="J476" s="2" t="s">
        <v>1964</v>
      </c>
      <c r="K476" s="2" t="s">
        <v>1965</v>
      </c>
      <c r="L476" s="2" t="s">
        <v>35</v>
      </c>
      <c r="M476" s="2" t="s">
        <v>36</v>
      </c>
      <c r="N476" s="2" t="s">
        <v>36</v>
      </c>
      <c r="O476" s="2" t="s">
        <v>37</v>
      </c>
      <c r="P476" s="2" t="s">
        <v>105</v>
      </c>
      <c r="Q476" s="2" t="s">
        <v>205</v>
      </c>
      <c r="R476" s="2" t="s">
        <v>58</v>
      </c>
      <c r="S476" s="2" t="s">
        <v>1966</v>
      </c>
      <c r="T476" s="1" t="s">
        <v>36</v>
      </c>
      <c r="U476" s="1" t="s">
        <v>36</v>
      </c>
      <c r="V476" s="2" t="s">
        <v>36</v>
      </c>
      <c r="W476" s="2" t="s">
        <v>36</v>
      </c>
      <c r="X476" s="2" t="s">
        <v>36</v>
      </c>
      <c r="Y476" s="4">
        <v>44414.800509259258</v>
      </c>
      <c r="Z476" s="2" t="s">
        <v>36</v>
      </c>
    </row>
    <row r="477" spans="1:26" ht="153" x14ac:dyDescent="0.25">
      <c r="A477" s="1">
        <v>1475</v>
      </c>
      <c r="B477" s="1" t="s">
        <v>1967</v>
      </c>
      <c r="C477" s="1" t="s">
        <v>27</v>
      </c>
      <c r="D477" s="1" t="s">
        <v>521</v>
      </c>
      <c r="E477" s="1" t="s">
        <v>29</v>
      </c>
      <c r="F477" s="1" t="s">
        <v>36</v>
      </c>
      <c r="G477" s="1" t="s">
        <v>31</v>
      </c>
      <c r="H477" s="2" t="s">
        <v>521</v>
      </c>
      <c r="I477" s="3" t="s">
        <v>321</v>
      </c>
      <c r="J477" s="2" t="s">
        <v>1968</v>
      </c>
      <c r="K477" s="2" t="s">
        <v>1969</v>
      </c>
      <c r="L477" s="2" t="s">
        <v>35</v>
      </c>
      <c r="M477" s="2" t="s">
        <v>36</v>
      </c>
      <c r="N477" s="2" t="s">
        <v>36</v>
      </c>
      <c r="O477" s="2" t="s">
        <v>37</v>
      </c>
      <c r="P477" s="2" t="s">
        <v>38</v>
      </c>
      <c r="Q477" s="2" t="s">
        <v>36</v>
      </c>
      <c r="R477" s="2" t="s">
        <v>40</v>
      </c>
      <c r="S477" s="2" t="s">
        <v>524</v>
      </c>
      <c r="T477" s="1" t="s">
        <v>36</v>
      </c>
      <c r="U477" s="1" t="s">
        <v>36</v>
      </c>
      <c r="V477" s="2" t="s">
        <v>36</v>
      </c>
      <c r="W477" s="2" t="s">
        <v>36</v>
      </c>
      <c r="X477" s="2" t="s">
        <v>36</v>
      </c>
      <c r="Y477" s="4">
        <v>44414.800509259258</v>
      </c>
      <c r="Z477" s="2" t="s">
        <v>36</v>
      </c>
    </row>
    <row r="478" spans="1:26" ht="114.75" x14ac:dyDescent="0.25">
      <c r="A478" s="1">
        <v>1476</v>
      </c>
      <c r="B478" s="1" t="s">
        <v>1967</v>
      </c>
      <c r="C478" s="1" t="s">
        <v>27</v>
      </c>
      <c r="D478" s="1" t="s">
        <v>42</v>
      </c>
      <c r="E478" s="1" t="s">
        <v>43</v>
      </c>
      <c r="F478" s="1" t="s">
        <v>132</v>
      </c>
      <c r="G478" s="1" t="s">
        <v>53</v>
      </c>
      <c r="H478" s="2" t="s">
        <v>42</v>
      </c>
      <c r="I478" s="3" t="s">
        <v>133</v>
      </c>
      <c r="J478" s="2" t="s">
        <v>1970</v>
      </c>
      <c r="K478" s="2" t="s">
        <v>125</v>
      </c>
      <c r="L478" s="2" t="s">
        <v>35</v>
      </c>
      <c r="M478" s="2" t="s">
        <v>36</v>
      </c>
      <c r="N478" s="2" t="s">
        <v>36</v>
      </c>
      <c r="O478" s="2" t="s">
        <v>37</v>
      </c>
      <c r="P478" s="2" t="s">
        <v>57</v>
      </c>
      <c r="Q478" s="2" t="s">
        <v>36</v>
      </c>
      <c r="R478" s="2" t="s">
        <v>58</v>
      </c>
      <c r="S478" s="2" t="s">
        <v>837</v>
      </c>
      <c r="T478" s="1" t="s">
        <v>36</v>
      </c>
      <c r="U478" s="1" t="s">
        <v>36</v>
      </c>
      <c r="V478" s="2" t="s">
        <v>36</v>
      </c>
      <c r="W478" s="2" t="s">
        <v>146</v>
      </c>
      <c r="X478" s="2" t="s">
        <v>36</v>
      </c>
      <c r="Y478" s="4">
        <v>44414.800474537042</v>
      </c>
      <c r="Z478" s="2" t="s">
        <v>36</v>
      </c>
    </row>
    <row r="479" spans="1:26" ht="38.25" x14ac:dyDescent="0.25">
      <c r="A479" s="1">
        <v>1477</v>
      </c>
      <c r="B479" s="1" t="s">
        <v>1971</v>
      </c>
      <c r="C479" s="1" t="s">
        <v>51</v>
      </c>
      <c r="D479" s="1" t="s">
        <v>320</v>
      </c>
      <c r="E479" s="1" t="s">
        <v>109</v>
      </c>
      <c r="F479" s="1" t="s">
        <v>349</v>
      </c>
      <c r="G479" s="1" t="s">
        <v>53</v>
      </c>
      <c r="H479" s="2" t="s">
        <v>320</v>
      </c>
      <c r="I479" s="3" t="s">
        <v>526</v>
      </c>
      <c r="J479" s="2" t="s">
        <v>1972</v>
      </c>
      <c r="K479" s="2" t="s">
        <v>1973</v>
      </c>
      <c r="L479" s="2" t="s">
        <v>35</v>
      </c>
      <c r="M479" s="2" t="s">
        <v>36</v>
      </c>
      <c r="N479" s="2" t="s">
        <v>1974</v>
      </c>
      <c r="O479" s="2" t="s">
        <v>37</v>
      </c>
      <c r="P479" s="2" t="s">
        <v>57</v>
      </c>
      <c r="Q479" s="2" t="s">
        <v>36</v>
      </c>
      <c r="R479" s="2" t="s">
        <v>40</v>
      </c>
      <c r="S479" s="2" t="s">
        <v>374</v>
      </c>
      <c r="T479" s="1" t="s">
        <v>36</v>
      </c>
      <c r="U479" s="1" t="s">
        <v>36</v>
      </c>
      <c r="V479" s="2" t="s">
        <v>36</v>
      </c>
      <c r="W479" s="2" t="s">
        <v>36</v>
      </c>
      <c r="X479" s="2" t="s">
        <v>36</v>
      </c>
      <c r="Y479" s="4">
        <v>44414.800474537042</v>
      </c>
      <c r="Z479" s="2" t="s">
        <v>36</v>
      </c>
    </row>
    <row r="480" spans="1:26" ht="38.25" x14ac:dyDescent="0.25">
      <c r="A480" s="1">
        <v>1478</v>
      </c>
      <c r="B480" s="1" t="s">
        <v>1971</v>
      </c>
      <c r="C480" s="1" t="s">
        <v>51</v>
      </c>
      <c r="D480" s="1" t="s">
        <v>1063</v>
      </c>
      <c r="E480" s="1" t="s">
        <v>159</v>
      </c>
      <c r="F480" s="1" t="s">
        <v>95</v>
      </c>
      <c r="G480" s="1" t="s">
        <v>53</v>
      </c>
      <c r="H480" s="2" t="s">
        <v>1063</v>
      </c>
      <c r="I480" s="3" t="s">
        <v>1064</v>
      </c>
      <c r="J480" s="2" t="s">
        <v>1972</v>
      </c>
      <c r="K480" s="2" t="s">
        <v>1973</v>
      </c>
      <c r="L480" s="2" t="s">
        <v>35</v>
      </c>
      <c r="M480" s="2" t="s">
        <v>36</v>
      </c>
      <c r="N480" s="2" t="s">
        <v>1975</v>
      </c>
      <c r="O480" s="2" t="s">
        <v>37</v>
      </c>
      <c r="P480" s="2" t="s">
        <v>57</v>
      </c>
      <c r="Q480" s="2" t="s">
        <v>36</v>
      </c>
      <c r="R480" s="2" t="s">
        <v>40</v>
      </c>
      <c r="S480" s="2" t="s">
        <v>374</v>
      </c>
      <c r="T480" s="1" t="s">
        <v>36</v>
      </c>
      <c r="U480" s="1" t="s">
        <v>36</v>
      </c>
      <c r="V480" s="2" t="s">
        <v>36</v>
      </c>
      <c r="W480" s="2" t="s">
        <v>36</v>
      </c>
      <c r="X480" s="2" t="s">
        <v>36</v>
      </c>
      <c r="Y480" s="4">
        <v>44414.800474537042</v>
      </c>
      <c r="Z480" s="2" t="s">
        <v>36</v>
      </c>
    </row>
    <row r="481" spans="1:26" ht="165.75" x14ac:dyDescent="0.25">
      <c r="A481" s="1">
        <v>1479</v>
      </c>
      <c r="B481" s="1" t="s">
        <v>1971</v>
      </c>
      <c r="C481" s="1" t="s">
        <v>51</v>
      </c>
      <c r="D481" s="1" t="s">
        <v>1266</v>
      </c>
      <c r="E481" s="1" t="s">
        <v>485</v>
      </c>
      <c r="F481" s="1" t="s">
        <v>249</v>
      </c>
      <c r="G481" s="1" t="s">
        <v>53</v>
      </c>
      <c r="H481" s="2" t="s">
        <v>1266</v>
      </c>
      <c r="I481" s="3" t="s">
        <v>1267</v>
      </c>
      <c r="J481" s="2" t="s">
        <v>1976</v>
      </c>
      <c r="K481" s="2" t="s">
        <v>1977</v>
      </c>
      <c r="L481" s="2" t="s">
        <v>35</v>
      </c>
      <c r="M481" s="2" t="s">
        <v>36</v>
      </c>
      <c r="N481" s="2" t="s">
        <v>36</v>
      </c>
      <c r="O481" s="2" t="s">
        <v>37</v>
      </c>
      <c r="P481" s="2" t="s">
        <v>57</v>
      </c>
      <c r="Q481" s="2" t="s">
        <v>36</v>
      </c>
      <c r="R481" s="2" t="s">
        <v>40</v>
      </c>
      <c r="S481" s="2" t="s">
        <v>1978</v>
      </c>
      <c r="T481" s="1" t="s">
        <v>36</v>
      </c>
      <c r="U481" s="1" t="s">
        <v>36</v>
      </c>
      <c r="V481" s="2" t="s">
        <v>36</v>
      </c>
      <c r="W481" s="2" t="s">
        <v>36</v>
      </c>
      <c r="X481" s="2" t="s">
        <v>1979</v>
      </c>
      <c r="Y481" s="4">
        <v>44414.800474537042</v>
      </c>
      <c r="Z481" s="2" t="s">
        <v>36</v>
      </c>
    </row>
    <row r="482" spans="1:26" ht="51" x14ac:dyDescent="0.25">
      <c r="A482" s="1">
        <v>1480</v>
      </c>
      <c r="B482" s="1" t="s">
        <v>1971</v>
      </c>
      <c r="C482" s="1" t="s">
        <v>51</v>
      </c>
      <c r="D482" s="1" t="s">
        <v>1266</v>
      </c>
      <c r="E482" s="1" t="s">
        <v>485</v>
      </c>
      <c r="F482" s="1" t="s">
        <v>127</v>
      </c>
      <c r="G482" s="1" t="s">
        <v>53</v>
      </c>
      <c r="H482" s="2" t="s">
        <v>1266</v>
      </c>
      <c r="I482" s="3" t="s">
        <v>1980</v>
      </c>
      <c r="J482" s="2" t="s">
        <v>1981</v>
      </c>
      <c r="K482" s="2" t="s">
        <v>1982</v>
      </c>
      <c r="L482" s="2" t="s">
        <v>35</v>
      </c>
      <c r="M482" s="2" t="s">
        <v>36</v>
      </c>
      <c r="N482" s="2" t="s">
        <v>36</v>
      </c>
      <c r="O482" s="2" t="s">
        <v>37</v>
      </c>
      <c r="P482" s="2" t="s">
        <v>57</v>
      </c>
      <c r="Q482" s="2" t="s">
        <v>36</v>
      </c>
      <c r="R482" s="2" t="s">
        <v>40</v>
      </c>
      <c r="S482" s="2" t="s">
        <v>1983</v>
      </c>
      <c r="T482" s="1" t="s">
        <v>36</v>
      </c>
      <c r="U482" s="1" t="s">
        <v>36</v>
      </c>
      <c r="V482" s="2" t="s">
        <v>36</v>
      </c>
      <c r="W482" s="2" t="s">
        <v>36</v>
      </c>
      <c r="X482" s="2" t="s">
        <v>1984</v>
      </c>
      <c r="Y482" s="4">
        <v>44414.800474537042</v>
      </c>
      <c r="Z482" s="2" t="s">
        <v>36</v>
      </c>
    </row>
    <row r="483" spans="1:26" ht="255" x14ac:dyDescent="0.25">
      <c r="A483" s="1">
        <v>1481</v>
      </c>
      <c r="B483" s="1" t="s">
        <v>1971</v>
      </c>
      <c r="C483" s="1" t="s">
        <v>27</v>
      </c>
      <c r="D483" s="1" t="s">
        <v>1183</v>
      </c>
      <c r="E483" s="1" t="s">
        <v>485</v>
      </c>
      <c r="F483" s="1" t="s">
        <v>633</v>
      </c>
      <c r="G483" s="1" t="s">
        <v>31</v>
      </c>
      <c r="H483" s="2" t="s">
        <v>1183</v>
      </c>
      <c r="I483" s="3" t="s">
        <v>1184</v>
      </c>
      <c r="J483" s="2" t="s">
        <v>1985</v>
      </c>
      <c r="K483" s="2" t="s">
        <v>1986</v>
      </c>
      <c r="L483" s="2" t="s">
        <v>35</v>
      </c>
      <c r="M483" s="2" t="s">
        <v>36</v>
      </c>
      <c r="N483" s="2" t="s">
        <v>36</v>
      </c>
      <c r="O483" s="2" t="s">
        <v>37</v>
      </c>
      <c r="P483" s="2" t="s">
        <v>155</v>
      </c>
      <c r="Q483" s="2" t="s">
        <v>752</v>
      </c>
      <c r="R483" s="2" t="s">
        <v>40</v>
      </c>
      <c r="S483" s="2" t="s">
        <v>1987</v>
      </c>
      <c r="T483" s="1" t="s">
        <v>36</v>
      </c>
      <c r="U483" s="1" t="s">
        <v>36</v>
      </c>
      <c r="V483" s="2" t="s">
        <v>36</v>
      </c>
      <c r="W483" s="2" t="s">
        <v>36</v>
      </c>
      <c r="X483" s="2" t="s">
        <v>36</v>
      </c>
      <c r="Y483" s="4">
        <v>44414.800474537042</v>
      </c>
      <c r="Z483" s="2" t="s">
        <v>36</v>
      </c>
    </row>
    <row r="484" spans="1:26" ht="38.25" x14ac:dyDescent="0.25">
      <c r="A484" s="1">
        <v>1482</v>
      </c>
      <c r="B484" s="1" t="s">
        <v>1971</v>
      </c>
      <c r="C484" s="1" t="s">
        <v>51</v>
      </c>
      <c r="D484" s="1" t="s">
        <v>166</v>
      </c>
      <c r="E484" s="1" t="s">
        <v>159</v>
      </c>
      <c r="F484" s="1" t="s">
        <v>160</v>
      </c>
      <c r="G484" s="1" t="s">
        <v>53</v>
      </c>
      <c r="H484" s="2" t="s">
        <v>166</v>
      </c>
      <c r="I484" s="3" t="s">
        <v>161</v>
      </c>
      <c r="J484" s="2" t="s">
        <v>1988</v>
      </c>
      <c r="K484" s="2" t="s">
        <v>1989</v>
      </c>
      <c r="L484" s="2" t="s">
        <v>35</v>
      </c>
      <c r="M484" s="2" t="s">
        <v>36</v>
      </c>
      <c r="N484" s="2" t="s">
        <v>36</v>
      </c>
      <c r="O484" s="2" t="s">
        <v>37</v>
      </c>
      <c r="P484" s="2" t="s">
        <v>57</v>
      </c>
      <c r="Q484" s="2" t="s">
        <v>36</v>
      </c>
      <c r="R484" s="2" t="s">
        <v>58</v>
      </c>
      <c r="S484" s="2" t="s">
        <v>1990</v>
      </c>
      <c r="T484" s="1" t="s">
        <v>36</v>
      </c>
      <c r="U484" s="1" t="s">
        <v>36</v>
      </c>
      <c r="V484" s="2" t="s">
        <v>36</v>
      </c>
      <c r="W484" s="2" t="s">
        <v>146</v>
      </c>
      <c r="X484" s="2" t="s">
        <v>36</v>
      </c>
      <c r="Y484" s="4">
        <v>44414.800474537042</v>
      </c>
      <c r="Z484" s="2" t="s">
        <v>36</v>
      </c>
    </row>
    <row r="485" spans="1:26" ht="89.25" x14ac:dyDescent="0.25">
      <c r="A485" s="1">
        <v>1483</v>
      </c>
      <c r="B485" s="1" t="s">
        <v>1971</v>
      </c>
      <c r="C485" s="1" t="s">
        <v>27</v>
      </c>
      <c r="D485" s="1" t="s">
        <v>166</v>
      </c>
      <c r="E485" s="1" t="s">
        <v>159</v>
      </c>
      <c r="F485" s="1" t="s">
        <v>139</v>
      </c>
      <c r="G485" s="1" t="s">
        <v>31</v>
      </c>
      <c r="H485" s="2" t="s">
        <v>166</v>
      </c>
      <c r="I485" s="3" t="s">
        <v>1767</v>
      </c>
      <c r="J485" s="2" t="s">
        <v>1988</v>
      </c>
      <c r="K485" s="2" t="s">
        <v>1991</v>
      </c>
      <c r="L485" s="2" t="s">
        <v>35</v>
      </c>
      <c r="M485" s="2" t="s">
        <v>36</v>
      </c>
      <c r="N485" s="2" t="s">
        <v>36</v>
      </c>
      <c r="O485" s="2" t="s">
        <v>37</v>
      </c>
      <c r="P485" s="2" t="s">
        <v>155</v>
      </c>
      <c r="Q485" s="2" t="s">
        <v>170</v>
      </c>
      <c r="R485" s="2" t="s">
        <v>40</v>
      </c>
      <c r="S485" s="2" t="s">
        <v>1992</v>
      </c>
      <c r="T485" s="1" t="s">
        <v>36</v>
      </c>
      <c r="U485" s="1" t="s">
        <v>36</v>
      </c>
      <c r="V485" s="2" t="s">
        <v>36</v>
      </c>
      <c r="W485" s="2" t="s">
        <v>36</v>
      </c>
      <c r="X485" s="2" t="s">
        <v>36</v>
      </c>
      <c r="Y485" s="4">
        <v>44414.800474537042</v>
      </c>
      <c r="Z485" s="2" t="s">
        <v>36</v>
      </c>
    </row>
    <row r="486" spans="1:26" ht="127.5" x14ac:dyDescent="0.25">
      <c r="A486" s="1">
        <v>1484</v>
      </c>
      <c r="B486" s="1" t="s">
        <v>1971</v>
      </c>
      <c r="C486" s="1" t="s">
        <v>27</v>
      </c>
      <c r="D486" s="1" t="s">
        <v>166</v>
      </c>
      <c r="E486" s="1" t="s">
        <v>159</v>
      </c>
      <c r="F486" s="1" t="s">
        <v>200</v>
      </c>
      <c r="G486" s="1" t="s">
        <v>31</v>
      </c>
      <c r="H486" s="2" t="s">
        <v>166</v>
      </c>
      <c r="I486" s="3" t="s">
        <v>1993</v>
      </c>
      <c r="J486" s="2" t="s">
        <v>1994</v>
      </c>
      <c r="K486" s="2" t="s">
        <v>1995</v>
      </c>
      <c r="L486" s="2" t="s">
        <v>35</v>
      </c>
      <c r="M486" s="2" t="s">
        <v>36</v>
      </c>
      <c r="N486" s="2" t="s">
        <v>36</v>
      </c>
      <c r="O486" s="2" t="s">
        <v>37</v>
      </c>
      <c r="P486" s="2" t="s">
        <v>155</v>
      </c>
      <c r="Q486" s="2" t="s">
        <v>170</v>
      </c>
      <c r="R486" s="2" t="s">
        <v>40</v>
      </c>
      <c r="S486" s="2" t="s">
        <v>1996</v>
      </c>
      <c r="T486" s="1" t="s">
        <v>36</v>
      </c>
      <c r="U486" s="1" t="s">
        <v>36</v>
      </c>
      <c r="V486" s="2" t="s">
        <v>36</v>
      </c>
      <c r="W486" s="2" t="s">
        <v>36</v>
      </c>
      <c r="X486" s="2" t="s">
        <v>36</v>
      </c>
      <c r="Y486" s="4">
        <v>44414.800474537042</v>
      </c>
      <c r="Z486" s="2" t="s">
        <v>36</v>
      </c>
    </row>
    <row r="487" spans="1:26" ht="89.25" x14ac:dyDescent="0.25">
      <c r="A487" s="1">
        <v>1485</v>
      </c>
      <c r="B487" s="1" t="s">
        <v>1971</v>
      </c>
      <c r="C487" s="1" t="s">
        <v>27</v>
      </c>
      <c r="D487" s="1" t="s">
        <v>166</v>
      </c>
      <c r="E487" s="1" t="s">
        <v>159</v>
      </c>
      <c r="F487" s="1" t="s">
        <v>148</v>
      </c>
      <c r="G487" s="1" t="s">
        <v>31</v>
      </c>
      <c r="H487" s="2" t="s">
        <v>166</v>
      </c>
      <c r="I487" s="3" t="s">
        <v>1997</v>
      </c>
      <c r="J487" s="2" t="s">
        <v>1998</v>
      </c>
      <c r="K487" s="2" t="s">
        <v>1999</v>
      </c>
      <c r="L487" s="2" t="s">
        <v>35</v>
      </c>
      <c r="M487" s="2" t="s">
        <v>36</v>
      </c>
      <c r="N487" s="2" t="s">
        <v>36</v>
      </c>
      <c r="O487" s="2" t="s">
        <v>80</v>
      </c>
      <c r="P487" s="2" t="s">
        <v>155</v>
      </c>
      <c r="Q487" s="2" t="s">
        <v>36</v>
      </c>
      <c r="R487" s="2" t="s">
        <v>58</v>
      </c>
      <c r="S487" s="2" t="s">
        <v>2000</v>
      </c>
      <c r="T487" s="1" t="s">
        <v>36</v>
      </c>
      <c r="U487" s="1" t="s">
        <v>52</v>
      </c>
      <c r="V487" s="2" t="s">
        <v>36</v>
      </c>
      <c r="W487" s="2" t="s">
        <v>36</v>
      </c>
      <c r="X487" s="2" t="s">
        <v>2001</v>
      </c>
      <c r="Y487" s="4">
        <v>44414.800474537042</v>
      </c>
      <c r="Z487" s="2" t="s">
        <v>36</v>
      </c>
    </row>
    <row r="488" spans="1:26" ht="293.25" x14ac:dyDescent="0.25">
      <c r="A488" s="1">
        <v>1486</v>
      </c>
      <c r="B488" s="1" t="s">
        <v>1971</v>
      </c>
      <c r="C488" s="1" t="s">
        <v>27</v>
      </c>
      <c r="D488" s="1" t="s">
        <v>266</v>
      </c>
      <c r="E488" s="1" t="s">
        <v>139</v>
      </c>
      <c r="F488" s="1" t="s">
        <v>178</v>
      </c>
      <c r="G488" s="1" t="s">
        <v>31</v>
      </c>
      <c r="H488" s="2" t="s">
        <v>266</v>
      </c>
      <c r="I488" s="3" t="s">
        <v>179</v>
      </c>
      <c r="J488" s="2" t="s">
        <v>2002</v>
      </c>
      <c r="K488" s="2" t="s">
        <v>2003</v>
      </c>
      <c r="L488" s="2" t="s">
        <v>35</v>
      </c>
      <c r="M488" s="2" t="s">
        <v>36</v>
      </c>
      <c r="N488" s="2" t="s">
        <v>36</v>
      </c>
      <c r="O488" s="2" t="s">
        <v>37</v>
      </c>
      <c r="P488" s="2" t="s">
        <v>175</v>
      </c>
      <c r="Q488" s="2" t="s">
        <v>176</v>
      </c>
      <c r="R488" s="2" t="s">
        <v>40</v>
      </c>
      <c r="S488" s="2" t="s">
        <v>2004</v>
      </c>
      <c r="T488" s="1" t="s">
        <v>36</v>
      </c>
      <c r="U488" s="1" t="s">
        <v>36</v>
      </c>
      <c r="V488" s="2" t="s">
        <v>36</v>
      </c>
      <c r="W488" s="2" t="s">
        <v>36</v>
      </c>
      <c r="X488" s="2" t="s">
        <v>36</v>
      </c>
      <c r="Y488" s="4">
        <v>44414.800474537042</v>
      </c>
      <c r="Z488" s="2" t="s">
        <v>36</v>
      </c>
    </row>
    <row r="489" spans="1:26" ht="216.75" x14ac:dyDescent="0.25">
      <c r="A489" s="1">
        <v>1487</v>
      </c>
      <c r="B489" s="1" t="s">
        <v>1971</v>
      </c>
      <c r="C489" s="1" t="s">
        <v>27</v>
      </c>
      <c r="D489" s="1" t="s">
        <v>266</v>
      </c>
      <c r="E489" s="1" t="s">
        <v>139</v>
      </c>
      <c r="F489" s="1" t="s">
        <v>513</v>
      </c>
      <c r="G489" s="1" t="s">
        <v>31</v>
      </c>
      <c r="H489" s="2" t="s">
        <v>266</v>
      </c>
      <c r="I489" s="3" t="s">
        <v>2005</v>
      </c>
      <c r="J489" s="2" t="s">
        <v>2006</v>
      </c>
      <c r="K489" s="2" t="s">
        <v>2007</v>
      </c>
      <c r="L489" s="2" t="s">
        <v>35</v>
      </c>
      <c r="M489" s="2" t="s">
        <v>36</v>
      </c>
      <c r="N489" s="2" t="s">
        <v>36</v>
      </c>
      <c r="O489" s="2" t="s">
        <v>37</v>
      </c>
      <c r="P489" s="2" t="s">
        <v>175</v>
      </c>
      <c r="Q489" s="2" t="s">
        <v>176</v>
      </c>
      <c r="R489" s="2" t="s">
        <v>40</v>
      </c>
      <c r="S489" s="2" t="s">
        <v>2008</v>
      </c>
      <c r="T489" s="1" t="s">
        <v>36</v>
      </c>
      <c r="U489" s="1" t="s">
        <v>36</v>
      </c>
      <c r="V489" s="2" t="s">
        <v>36</v>
      </c>
      <c r="W489" s="2" t="s">
        <v>36</v>
      </c>
      <c r="X489" s="2" t="s">
        <v>36</v>
      </c>
      <c r="Y489" s="4">
        <v>44414.800474537042</v>
      </c>
      <c r="Z489" s="2" t="s">
        <v>36</v>
      </c>
    </row>
    <row r="490" spans="1:26" ht="178.5" x14ac:dyDescent="0.25">
      <c r="A490" s="1">
        <v>1488</v>
      </c>
      <c r="B490" s="1" t="s">
        <v>1971</v>
      </c>
      <c r="C490" s="1" t="s">
        <v>27</v>
      </c>
      <c r="D490" s="1" t="s">
        <v>348</v>
      </c>
      <c r="E490" s="1" t="s">
        <v>71</v>
      </c>
      <c r="F490" s="1" t="s">
        <v>117</v>
      </c>
      <c r="G490" s="1" t="s">
        <v>31</v>
      </c>
      <c r="H490" s="2" t="s">
        <v>348</v>
      </c>
      <c r="I490" s="3" t="s">
        <v>354</v>
      </c>
      <c r="J490" s="2" t="s">
        <v>2009</v>
      </c>
      <c r="K490" s="2" t="s">
        <v>2010</v>
      </c>
      <c r="L490" s="2" t="s">
        <v>35</v>
      </c>
      <c r="M490" s="2" t="s">
        <v>36</v>
      </c>
      <c r="N490" s="2" t="s">
        <v>36</v>
      </c>
      <c r="O490" s="2" t="s">
        <v>37</v>
      </c>
      <c r="P490" s="2" t="s">
        <v>155</v>
      </c>
      <c r="Q490" s="2" t="s">
        <v>352</v>
      </c>
      <c r="R490" s="2" t="s">
        <v>40</v>
      </c>
      <c r="S490" s="2" t="s">
        <v>2011</v>
      </c>
      <c r="T490" s="1" t="s">
        <v>36</v>
      </c>
      <c r="U490" s="1" t="s">
        <v>36</v>
      </c>
      <c r="V490" s="2" t="s">
        <v>36</v>
      </c>
      <c r="W490" s="2" t="s">
        <v>36</v>
      </c>
      <c r="X490" s="2" t="s">
        <v>36</v>
      </c>
      <c r="Y490" s="4">
        <v>44414.800474537042</v>
      </c>
      <c r="Z490" s="2" t="s">
        <v>36</v>
      </c>
    </row>
    <row r="491" spans="1:26" ht="178.5" x14ac:dyDescent="0.25">
      <c r="A491" s="1">
        <v>1489</v>
      </c>
      <c r="B491" s="1" t="s">
        <v>1971</v>
      </c>
      <c r="C491" s="1" t="s">
        <v>27</v>
      </c>
      <c r="D491" s="1" t="s">
        <v>734</v>
      </c>
      <c r="E491" s="1" t="s">
        <v>311</v>
      </c>
      <c r="F491" s="1" t="s">
        <v>172</v>
      </c>
      <c r="G491" s="1" t="s">
        <v>31</v>
      </c>
      <c r="H491" s="2" t="s">
        <v>734</v>
      </c>
      <c r="I491" s="3" t="s">
        <v>1256</v>
      </c>
      <c r="J491" s="2" t="s">
        <v>2009</v>
      </c>
      <c r="K491" s="2" t="s">
        <v>2010</v>
      </c>
      <c r="L491" s="2" t="s">
        <v>35</v>
      </c>
      <c r="M491" s="2" t="s">
        <v>36</v>
      </c>
      <c r="N491" s="2" t="s">
        <v>36</v>
      </c>
      <c r="O491" s="2" t="s">
        <v>37</v>
      </c>
      <c r="P491" s="2" t="s">
        <v>155</v>
      </c>
      <c r="Q491" s="2" t="s">
        <v>352</v>
      </c>
      <c r="R491" s="2" t="s">
        <v>40</v>
      </c>
      <c r="S491" s="2" t="s">
        <v>2012</v>
      </c>
      <c r="T491" s="1" t="s">
        <v>36</v>
      </c>
      <c r="U491" s="1" t="s">
        <v>36</v>
      </c>
      <c r="V491" s="2" t="s">
        <v>36</v>
      </c>
      <c r="W491" s="2" t="s">
        <v>36</v>
      </c>
      <c r="X491" s="2" t="s">
        <v>36</v>
      </c>
      <c r="Y491" s="4">
        <v>44414.800474537042</v>
      </c>
      <c r="Z491" s="2" t="s">
        <v>36</v>
      </c>
    </row>
    <row r="492" spans="1:26" ht="76.5" x14ac:dyDescent="0.25">
      <c r="A492" s="1">
        <v>1490</v>
      </c>
      <c r="B492" s="1" t="s">
        <v>1971</v>
      </c>
      <c r="C492" s="1" t="s">
        <v>27</v>
      </c>
      <c r="D492" s="1" t="s">
        <v>1699</v>
      </c>
      <c r="E492" s="1" t="s">
        <v>395</v>
      </c>
      <c r="F492" s="1" t="s">
        <v>132</v>
      </c>
      <c r="G492" s="1" t="s">
        <v>31</v>
      </c>
      <c r="H492" s="2" t="s">
        <v>1699</v>
      </c>
      <c r="I492" s="3" t="s">
        <v>2013</v>
      </c>
      <c r="J492" s="2" t="s">
        <v>2014</v>
      </c>
      <c r="K492" s="2" t="s">
        <v>2015</v>
      </c>
      <c r="L492" s="2" t="s">
        <v>35</v>
      </c>
      <c r="M492" s="2" t="s">
        <v>36</v>
      </c>
      <c r="N492" s="2" t="s">
        <v>36</v>
      </c>
      <c r="O492" s="2" t="s">
        <v>80</v>
      </c>
      <c r="P492" s="2" t="s">
        <v>155</v>
      </c>
      <c r="Q492" s="2" t="s">
        <v>36</v>
      </c>
      <c r="R492" s="2" t="s">
        <v>40</v>
      </c>
      <c r="S492" s="2" t="s">
        <v>2016</v>
      </c>
      <c r="T492" s="1" t="s">
        <v>36</v>
      </c>
      <c r="U492" s="1" t="s">
        <v>52</v>
      </c>
      <c r="V492" s="2" t="s">
        <v>36</v>
      </c>
      <c r="W492" s="2" t="s">
        <v>60</v>
      </c>
      <c r="X492" s="2" t="s">
        <v>2017</v>
      </c>
      <c r="Y492" s="4">
        <v>44414.800474537042</v>
      </c>
      <c r="Z492" s="2" t="s">
        <v>36</v>
      </c>
    </row>
    <row r="493" spans="1:26" ht="114.75" x14ac:dyDescent="0.25">
      <c r="A493" s="1">
        <v>1491</v>
      </c>
      <c r="B493" s="1" t="s">
        <v>2018</v>
      </c>
      <c r="C493" s="1" t="s">
        <v>27</v>
      </c>
      <c r="D493" s="1" t="s">
        <v>734</v>
      </c>
      <c r="E493" s="1" t="s">
        <v>311</v>
      </c>
      <c r="F493" s="1" t="s">
        <v>255</v>
      </c>
      <c r="G493" s="1" t="s">
        <v>31</v>
      </c>
      <c r="H493" s="2" t="s">
        <v>734</v>
      </c>
      <c r="I493" s="3" t="s">
        <v>1012</v>
      </c>
      <c r="J493" s="2" t="s">
        <v>2019</v>
      </c>
      <c r="K493" s="2" t="s">
        <v>2020</v>
      </c>
      <c r="L493" s="2" t="s">
        <v>35</v>
      </c>
      <c r="M493" s="2" t="s">
        <v>36</v>
      </c>
      <c r="N493" s="2" t="s">
        <v>36</v>
      </c>
      <c r="O493" s="2" t="s">
        <v>37</v>
      </c>
      <c r="P493" s="2" t="s">
        <v>155</v>
      </c>
      <c r="Q493" s="2" t="s">
        <v>352</v>
      </c>
      <c r="R493" s="2" t="s">
        <v>40</v>
      </c>
      <c r="S493" s="2" t="s">
        <v>2021</v>
      </c>
      <c r="T493" s="1" t="s">
        <v>36</v>
      </c>
      <c r="U493" s="1" t="s">
        <v>36</v>
      </c>
      <c r="V493" s="2" t="s">
        <v>36</v>
      </c>
      <c r="W493" s="2" t="s">
        <v>36</v>
      </c>
      <c r="X493" s="2" t="s">
        <v>36</v>
      </c>
      <c r="Y493" s="4">
        <v>44414.800474537042</v>
      </c>
      <c r="Z493" s="2" t="s">
        <v>36</v>
      </c>
    </row>
    <row r="494" spans="1:26" ht="89.25" x14ac:dyDescent="0.25">
      <c r="A494" s="1">
        <v>1492</v>
      </c>
      <c r="B494" s="1" t="s">
        <v>2018</v>
      </c>
      <c r="C494" s="1" t="s">
        <v>27</v>
      </c>
      <c r="D494" s="1" t="s">
        <v>1266</v>
      </c>
      <c r="E494" s="1" t="s">
        <v>485</v>
      </c>
      <c r="F494" s="1" t="s">
        <v>249</v>
      </c>
      <c r="G494" s="1" t="s">
        <v>31</v>
      </c>
      <c r="H494" s="2" t="s">
        <v>1266</v>
      </c>
      <c r="I494" s="3" t="s">
        <v>1267</v>
      </c>
      <c r="J494" s="2" t="s">
        <v>2022</v>
      </c>
      <c r="K494" s="2" t="s">
        <v>2023</v>
      </c>
      <c r="L494" s="2" t="s">
        <v>35</v>
      </c>
      <c r="M494" s="2" t="s">
        <v>36</v>
      </c>
      <c r="N494" s="2" t="s">
        <v>36</v>
      </c>
      <c r="O494" s="2" t="s">
        <v>37</v>
      </c>
      <c r="P494" s="2" t="s">
        <v>155</v>
      </c>
      <c r="Q494" s="2" t="s">
        <v>752</v>
      </c>
      <c r="R494" s="2" t="s">
        <v>40</v>
      </c>
      <c r="S494" s="2" t="s">
        <v>2024</v>
      </c>
      <c r="T494" s="1" t="s">
        <v>36</v>
      </c>
      <c r="U494" s="1" t="s">
        <v>36</v>
      </c>
      <c r="V494" s="2" t="s">
        <v>36</v>
      </c>
      <c r="W494" s="2" t="s">
        <v>36</v>
      </c>
      <c r="X494" s="2" t="s">
        <v>36</v>
      </c>
      <c r="Y494" s="4">
        <v>44414.800474537042</v>
      </c>
      <c r="Z494" s="2" t="s">
        <v>36</v>
      </c>
    </row>
    <row r="495" spans="1:26" ht="267.75" x14ac:dyDescent="0.25">
      <c r="A495" s="1">
        <v>1493</v>
      </c>
      <c r="B495" s="1" t="s">
        <v>2018</v>
      </c>
      <c r="C495" s="1" t="s">
        <v>27</v>
      </c>
      <c r="D495" s="1" t="s">
        <v>1063</v>
      </c>
      <c r="E495" s="1" t="s">
        <v>159</v>
      </c>
      <c r="F495" s="1" t="s">
        <v>95</v>
      </c>
      <c r="G495" s="1" t="s">
        <v>31</v>
      </c>
      <c r="H495" s="2" t="s">
        <v>1063</v>
      </c>
      <c r="I495" s="3" t="s">
        <v>1064</v>
      </c>
      <c r="J495" s="2" t="s">
        <v>2025</v>
      </c>
      <c r="K495" s="2" t="s">
        <v>2026</v>
      </c>
      <c r="L495" s="2" t="s">
        <v>35</v>
      </c>
      <c r="M495" s="2" t="s">
        <v>36</v>
      </c>
      <c r="N495" s="2" t="s">
        <v>36</v>
      </c>
      <c r="O495" s="2" t="s">
        <v>80</v>
      </c>
      <c r="P495" s="2" t="s">
        <v>155</v>
      </c>
      <c r="Q495" s="2" t="s">
        <v>36</v>
      </c>
      <c r="R495" s="2" t="s">
        <v>99</v>
      </c>
      <c r="S495" s="2" t="s">
        <v>2027</v>
      </c>
      <c r="T495" s="1" t="s">
        <v>36</v>
      </c>
      <c r="U495" s="1" t="s">
        <v>52</v>
      </c>
      <c r="V495" s="2" t="s">
        <v>36</v>
      </c>
      <c r="W495" s="2" t="s">
        <v>36</v>
      </c>
      <c r="X495" s="2" t="s">
        <v>36</v>
      </c>
      <c r="Y495" s="4">
        <v>44414.800474537042</v>
      </c>
      <c r="Z495" s="2" t="s">
        <v>36</v>
      </c>
    </row>
    <row r="496" spans="1:26" ht="165.75" x14ac:dyDescent="0.25">
      <c r="A496" s="1">
        <v>1494</v>
      </c>
      <c r="B496" s="1" t="s">
        <v>2018</v>
      </c>
      <c r="C496" s="1" t="s">
        <v>27</v>
      </c>
      <c r="D496" s="1" t="s">
        <v>266</v>
      </c>
      <c r="E496" s="1" t="s">
        <v>159</v>
      </c>
      <c r="F496" s="1" t="s">
        <v>159</v>
      </c>
      <c r="G496" s="1" t="s">
        <v>31</v>
      </c>
      <c r="H496" s="2" t="s">
        <v>266</v>
      </c>
      <c r="I496" s="3" t="s">
        <v>167</v>
      </c>
      <c r="J496" s="2" t="s">
        <v>2028</v>
      </c>
      <c r="K496" s="2" t="s">
        <v>2029</v>
      </c>
      <c r="L496" s="2" t="s">
        <v>35</v>
      </c>
      <c r="M496" s="2" t="s">
        <v>36</v>
      </c>
      <c r="N496" s="2" t="s">
        <v>36</v>
      </c>
      <c r="O496" s="2" t="s">
        <v>37</v>
      </c>
      <c r="P496" s="2" t="s">
        <v>175</v>
      </c>
      <c r="Q496" s="2" t="s">
        <v>176</v>
      </c>
      <c r="R496" s="2" t="s">
        <v>40</v>
      </c>
      <c r="S496" s="2" t="s">
        <v>2030</v>
      </c>
      <c r="T496" s="1" t="s">
        <v>36</v>
      </c>
      <c r="U496" s="1" t="s">
        <v>36</v>
      </c>
      <c r="V496" s="2" t="s">
        <v>36</v>
      </c>
      <c r="W496" s="2" t="s">
        <v>36</v>
      </c>
      <c r="X496" s="2" t="s">
        <v>36</v>
      </c>
      <c r="Y496" s="4">
        <v>44414.800474537042</v>
      </c>
      <c r="Z496" s="2" t="s">
        <v>36</v>
      </c>
    </row>
    <row r="497" spans="1:26" ht="191.25" x14ac:dyDescent="0.25">
      <c r="A497" s="1">
        <v>1495</v>
      </c>
      <c r="B497" s="1" t="s">
        <v>2018</v>
      </c>
      <c r="C497" s="1" t="s">
        <v>27</v>
      </c>
      <c r="D497" s="1" t="s">
        <v>273</v>
      </c>
      <c r="E497" s="1" t="s">
        <v>139</v>
      </c>
      <c r="F497" s="1" t="s">
        <v>384</v>
      </c>
      <c r="G497" s="1" t="s">
        <v>31</v>
      </c>
      <c r="H497" s="2" t="s">
        <v>273</v>
      </c>
      <c r="I497" s="3" t="s">
        <v>2031</v>
      </c>
      <c r="J497" s="2" t="s">
        <v>2032</v>
      </c>
      <c r="K497" s="2" t="s">
        <v>2033</v>
      </c>
      <c r="L497" s="2" t="s">
        <v>35</v>
      </c>
      <c r="M497" s="2" t="s">
        <v>36</v>
      </c>
      <c r="N497" s="2" t="s">
        <v>36</v>
      </c>
      <c r="O497" s="2" t="s">
        <v>80</v>
      </c>
      <c r="P497" s="2" t="s">
        <v>114</v>
      </c>
      <c r="Q497" s="2" t="s">
        <v>36</v>
      </c>
      <c r="R497" s="2" t="s">
        <v>40</v>
      </c>
      <c r="S497" s="2" t="s">
        <v>2034</v>
      </c>
      <c r="T497" s="1" t="s">
        <v>36</v>
      </c>
      <c r="U497" s="1" t="s">
        <v>52</v>
      </c>
      <c r="V497" s="2" t="s">
        <v>36</v>
      </c>
      <c r="W497" s="2" t="s">
        <v>60</v>
      </c>
      <c r="X497" s="2" t="s">
        <v>2035</v>
      </c>
      <c r="Y497" s="4">
        <v>44414.800509259258</v>
      </c>
      <c r="Z497" s="2" t="s">
        <v>36</v>
      </c>
    </row>
    <row r="498" spans="1:26" ht="204" x14ac:dyDescent="0.25">
      <c r="A498" s="1">
        <v>1496</v>
      </c>
      <c r="B498" s="1" t="s">
        <v>2018</v>
      </c>
      <c r="C498" s="1" t="s">
        <v>27</v>
      </c>
      <c r="D498" s="1" t="s">
        <v>273</v>
      </c>
      <c r="E498" s="1" t="s">
        <v>139</v>
      </c>
      <c r="F498" s="1" t="s">
        <v>384</v>
      </c>
      <c r="G498" s="1" t="s">
        <v>31</v>
      </c>
      <c r="H498" s="2" t="s">
        <v>273</v>
      </c>
      <c r="I498" s="3" t="s">
        <v>2031</v>
      </c>
      <c r="J498" s="2" t="s">
        <v>2036</v>
      </c>
      <c r="K498" s="2" t="s">
        <v>2037</v>
      </c>
      <c r="L498" s="2" t="s">
        <v>35</v>
      </c>
      <c r="M498" s="2" t="s">
        <v>36</v>
      </c>
      <c r="N498" s="2" t="s">
        <v>36</v>
      </c>
      <c r="O498" s="2" t="s">
        <v>80</v>
      </c>
      <c r="P498" s="2" t="s">
        <v>114</v>
      </c>
      <c r="Q498" s="2" t="s">
        <v>36</v>
      </c>
      <c r="R498" s="2" t="s">
        <v>99</v>
      </c>
      <c r="S498" s="2" t="s">
        <v>2038</v>
      </c>
      <c r="T498" s="1" t="s">
        <v>36</v>
      </c>
      <c r="U498" s="1" t="s">
        <v>52</v>
      </c>
      <c r="V498" s="2" t="s">
        <v>36</v>
      </c>
      <c r="W498" s="2" t="s">
        <v>36</v>
      </c>
      <c r="X498" s="2" t="s">
        <v>36</v>
      </c>
      <c r="Y498" s="4">
        <v>44414.800509259258</v>
      </c>
      <c r="Z498" s="2" t="s">
        <v>36</v>
      </c>
    </row>
    <row r="499" spans="1:26" ht="229.5" x14ac:dyDescent="0.25">
      <c r="A499" s="1">
        <v>1497</v>
      </c>
      <c r="B499" s="1" t="s">
        <v>2018</v>
      </c>
      <c r="C499" s="1" t="s">
        <v>27</v>
      </c>
      <c r="D499" s="1" t="s">
        <v>273</v>
      </c>
      <c r="E499" s="1" t="s">
        <v>139</v>
      </c>
      <c r="F499" s="1" t="s">
        <v>201</v>
      </c>
      <c r="G499" s="1" t="s">
        <v>31</v>
      </c>
      <c r="H499" s="2" t="s">
        <v>273</v>
      </c>
      <c r="I499" s="3" t="s">
        <v>2039</v>
      </c>
      <c r="J499" s="2" t="s">
        <v>2040</v>
      </c>
      <c r="K499" s="2" t="s">
        <v>2041</v>
      </c>
      <c r="L499" s="2" t="s">
        <v>35</v>
      </c>
      <c r="M499" s="2" t="s">
        <v>36</v>
      </c>
      <c r="N499" s="2" t="s">
        <v>36</v>
      </c>
      <c r="O499" s="2" t="s">
        <v>80</v>
      </c>
      <c r="P499" s="2" t="s">
        <v>114</v>
      </c>
      <c r="Q499" s="2" t="s">
        <v>36</v>
      </c>
      <c r="R499" s="2" t="s">
        <v>40</v>
      </c>
      <c r="S499" s="2" t="s">
        <v>2042</v>
      </c>
      <c r="T499" s="1" t="s">
        <v>36</v>
      </c>
      <c r="U499" s="1" t="s">
        <v>52</v>
      </c>
      <c r="V499" s="2" t="s">
        <v>36</v>
      </c>
      <c r="W499" s="2" t="s">
        <v>60</v>
      </c>
      <c r="X499" s="2" t="s">
        <v>2043</v>
      </c>
      <c r="Y499" s="4">
        <v>44414.800509259258</v>
      </c>
      <c r="Z499" s="2" t="s">
        <v>36</v>
      </c>
    </row>
    <row r="500" spans="1:26" ht="127.5" x14ac:dyDescent="0.25">
      <c r="A500" s="1">
        <v>1498</v>
      </c>
      <c r="B500" s="1" t="s">
        <v>2018</v>
      </c>
      <c r="C500" s="1" t="s">
        <v>27</v>
      </c>
      <c r="D500" s="1" t="s">
        <v>273</v>
      </c>
      <c r="E500" s="1" t="s">
        <v>183</v>
      </c>
      <c r="F500" s="1" t="s">
        <v>139</v>
      </c>
      <c r="G500" s="1" t="s">
        <v>31</v>
      </c>
      <c r="H500" s="2" t="s">
        <v>273</v>
      </c>
      <c r="I500" s="3" t="s">
        <v>188</v>
      </c>
      <c r="J500" s="2" t="s">
        <v>2044</v>
      </c>
      <c r="K500" s="2" t="s">
        <v>2045</v>
      </c>
      <c r="L500" s="2" t="s">
        <v>35</v>
      </c>
      <c r="M500" s="2" t="s">
        <v>36</v>
      </c>
      <c r="N500" s="2" t="s">
        <v>36</v>
      </c>
      <c r="O500" s="2" t="s">
        <v>80</v>
      </c>
      <c r="P500" s="2" t="s">
        <v>114</v>
      </c>
      <c r="Q500" s="2" t="s">
        <v>36</v>
      </c>
      <c r="R500" s="2" t="s">
        <v>99</v>
      </c>
      <c r="S500" s="2" t="s">
        <v>2046</v>
      </c>
      <c r="T500" s="1" t="s">
        <v>36</v>
      </c>
      <c r="U500" s="1" t="s">
        <v>52</v>
      </c>
      <c r="V500" s="2" t="s">
        <v>36</v>
      </c>
      <c r="W500" s="2" t="s">
        <v>36</v>
      </c>
      <c r="X500" s="2" t="s">
        <v>36</v>
      </c>
      <c r="Y500" s="4">
        <v>44414.800509259258</v>
      </c>
      <c r="Z500" s="2" t="s">
        <v>36</v>
      </c>
    </row>
    <row r="501" spans="1:26" ht="114.75" x14ac:dyDescent="0.25">
      <c r="A501" s="1">
        <v>1499</v>
      </c>
      <c r="B501" s="1" t="s">
        <v>2018</v>
      </c>
      <c r="C501" s="1" t="s">
        <v>27</v>
      </c>
      <c r="D501" s="1" t="s">
        <v>273</v>
      </c>
      <c r="E501" s="1" t="s">
        <v>183</v>
      </c>
      <c r="F501" s="1" t="s">
        <v>200</v>
      </c>
      <c r="G501" s="1" t="s">
        <v>31</v>
      </c>
      <c r="H501" s="2" t="s">
        <v>273</v>
      </c>
      <c r="I501" s="3" t="s">
        <v>2047</v>
      </c>
      <c r="J501" s="2" t="s">
        <v>2048</v>
      </c>
      <c r="K501" s="2" t="s">
        <v>2049</v>
      </c>
      <c r="L501" s="2" t="s">
        <v>35</v>
      </c>
      <c r="M501" s="2" t="s">
        <v>36</v>
      </c>
      <c r="N501" s="2" t="s">
        <v>36</v>
      </c>
      <c r="O501" s="2" t="s">
        <v>80</v>
      </c>
      <c r="P501" s="2" t="s">
        <v>114</v>
      </c>
      <c r="Q501" s="2" t="s">
        <v>36</v>
      </c>
      <c r="R501" s="2" t="s">
        <v>99</v>
      </c>
      <c r="S501" s="2" t="s">
        <v>2050</v>
      </c>
      <c r="T501" s="1" t="s">
        <v>36</v>
      </c>
      <c r="U501" s="1" t="s">
        <v>52</v>
      </c>
      <c r="V501" s="2" t="s">
        <v>36</v>
      </c>
      <c r="W501" s="2" t="s">
        <v>36</v>
      </c>
      <c r="X501" s="2" t="s">
        <v>36</v>
      </c>
      <c r="Y501" s="4">
        <v>44414.800509259258</v>
      </c>
      <c r="Z501" s="2" t="s">
        <v>36</v>
      </c>
    </row>
    <row r="502" spans="1:26" ht="153" x14ac:dyDescent="0.25">
      <c r="A502" s="1">
        <v>1500</v>
      </c>
      <c r="B502" s="1" t="s">
        <v>2018</v>
      </c>
      <c r="C502" s="1" t="s">
        <v>27</v>
      </c>
      <c r="D502" s="1" t="s">
        <v>521</v>
      </c>
      <c r="E502" s="1" t="s">
        <v>29</v>
      </c>
      <c r="F502" s="1" t="s">
        <v>44</v>
      </c>
      <c r="G502" s="1" t="s">
        <v>31</v>
      </c>
      <c r="H502" s="2" t="s">
        <v>521</v>
      </c>
      <c r="I502" s="3" t="s">
        <v>846</v>
      </c>
      <c r="J502" s="2" t="s">
        <v>2051</v>
      </c>
      <c r="K502" s="2" t="s">
        <v>2052</v>
      </c>
      <c r="L502" s="2" t="s">
        <v>35</v>
      </c>
      <c r="M502" s="2" t="s">
        <v>36</v>
      </c>
      <c r="N502" s="2" t="s">
        <v>36</v>
      </c>
      <c r="O502" s="2" t="s">
        <v>37</v>
      </c>
      <c r="P502" s="2" t="s">
        <v>38</v>
      </c>
      <c r="Q502" s="2" t="s">
        <v>36</v>
      </c>
      <c r="R502" s="2" t="s">
        <v>40</v>
      </c>
      <c r="S502" s="2" t="s">
        <v>524</v>
      </c>
      <c r="T502" s="1" t="s">
        <v>36</v>
      </c>
      <c r="U502" s="1" t="s">
        <v>36</v>
      </c>
      <c r="V502" s="2" t="s">
        <v>36</v>
      </c>
      <c r="W502" s="2" t="s">
        <v>36</v>
      </c>
      <c r="X502" s="2" t="s">
        <v>36</v>
      </c>
      <c r="Y502" s="4">
        <v>44414.800509259258</v>
      </c>
      <c r="Z502" s="2" t="s">
        <v>36</v>
      </c>
    </row>
    <row r="503" spans="1:26" ht="178.5" x14ac:dyDescent="0.25">
      <c r="A503" s="1">
        <v>1501</v>
      </c>
      <c r="B503" s="1" t="s">
        <v>2053</v>
      </c>
      <c r="C503" s="1" t="s">
        <v>51</v>
      </c>
      <c r="D503" s="1" t="s">
        <v>1413</v>
      </c>
      <c r="E503" s="1" t="s">
        <v>1414</v>
      </c>
      <c r="F503" s="1" t="s">
        <v>63</v>
      </c>
      <c r="G503" s="1" t="s">
        <v>102</v>
      </c>
      <c r="H503" s="2" t="s">
        <v>1413</v>
      </c>
      <c r="I503" s="3" t="s">
        <v>2054</v>
      </c>
      <c r="J503" s="2" t="s">
        <v>2055</v>
      </c>
      <c r="K503" s="2" t="s">
        <v>2056</v>
      </c>
      <c r="L503" s="2" t="s">
        <v>35</v>
      </c>
      <c r="M503" s="2" t="s">
        <v>36</v>
      </c>
      <c r="N503" s="2" t="s">
        <v>36</v>
      </c>
      <c r="O503" s="2" t="s">
        <v>37</v>
      </c>
      <c r="P503" s="2" t="s">
        <v>81</v>
      </c>
      <c r="Q503" s="2" t="s">
        <v>2057</v>
      </c>
      <c r="R503" s="2" t="s">
        <v>99</v>
      </c>
      <c r="S503" s="2" t="s">
        <v>2058</v>
      </c>
      <c r="T503" s="1" t="s">
        <v>36</v>
      </c>
      <c r="U503" s="1" t="s">
        <v>36</v>
      </c>
      <c r="V503" s="2" t="s">
        <v>36</v>
      </c>
      <c r="W503" s="2" t="s">
        <v>36</v>
      </c>
      <c r="X503" s="2" t="s">
        <v>36</v>
      </c>
      <c r="Y503" s="4">
        <v>44414.800474537042</v>
      </c>
      <c r="Z503" s="2" t="s">
        <v>36</v>
      </c>
    </row>
    <row r="504" spans="1:26" ht="165.75" x14ac:dyDescent="0.25">
      <c r="A504" s="1">
        <v>1502</v>
      </c>
      <c r="B504" s="1" t="s">
        <v>2053</v>
      </c>
      <c r="C504" s="1" t="s">
        <v>51</v>
      </c>
      <c r="D504" s="1" t="s">
        <v>1413</v>
      </c>
      <c r="E504" s="1" t="s">
        <v>1414</v>
      </c>
      <c r="F504" s="1" t="s">
        <v>911</v>
      </c>
      <c r="G504" s="1" t="s">
        <v>102</v>
      </c>
      <c r="H504" s="2" t="s">
        <v>1413</v>
      </c>
      <c r="I504" s="3" t="s">
        <v>2059</v>
      </c>
      <c r="J504" s="2" t="s">
        <v>2060</v>
      </c>
      <c r="K504" s="2" t="s">
        <v>2061</v>
      </c>
      <c r="L504" s="2" t="s">
        <v>35</v>
      </c>
      <c r="M504" s="2" t="s">
        <v>36</v>
      </c>
      <c r="N504" s="2" t="s">
        <v>36</v>
      </c>
      <c r="O504" s="2" t="s">
        <v>80</v>
      </c>
      <c r="P504" s="2" t="s">
        <v>81</v>
      </c>
      <c r="Q504" s="2" t="s">
        <v>2057</v>
      </c>
      <c r="R504" s="2" t="s">
        <v>99</v>
      </c>
      <c r="S504" s="2" t="s">
        <v>2062</v>
      </c>
      <c r="T504" s="1" t="s">
        <v>36</v>
      </c>
      <c r="U504" s="1" t="s">
        <v>84</v>
      </c>
      <c r="V504" s="2" t="s">
        <v>36</v>
      </c>
      <c r="W504" s="2" t="s">
        <v>36</v>
      </c>
      <c r="X504" s="2" t="s">
        <v>36</v>
      </c>
      <c r="Y504" s="4">
        <v>44414.800474537042</v>
      </c>
      <c r="Z504" s="2" t="s">
        <v>36</v>
      </c>
    </row>
    <row r="505" spans="1:26" ht="216.75" x14ac:dyDescent="0.25">
      <c r="A505" s="1">
        <v>1503</v>
      </c>
      <c r="B505" s="1" t="s">
        <v>2053</v>
      </c>
      <c r="C505" s="1" t="s">
        <v>51</v>
      </c>
      <c r="D505" s="1" t="s">
        <v>1413</v>
      </c>
      <c r="E505" s="1" t="s">
        <v>1414</v>
      </c>
      <c r="F505" s="1" t="s">
        <v>158</v>
      </c>
      <c r="G505" s="1" t="s">
        <v>102</v>
      </c>
      <c r="H505" s="2" t="s">
        <v>1413</v>
      </c>
      <c r="I505" s="3" t="s">
        <v>2063</v>
      </c>
      <c r="J505" s="2" t="s">
        <v>2064</v>
      </c>
      <c r="K505" s="2" t="s">
        <v>2065</v>
      </c>
      <c r="L505" s="2" t="s">
        <v>35</v>
      </c>
      <c r="M505" s="2" t="s">
        <v>36</v>
      </c>
      <c r="N505" s="2" t="s">
        <v>36</v>
      </c>
      <c r="O505" s="2" t="s">
        <v>80</v>
      </c>
      <c r="P505" s="2" t="s">
        <v>81</v>
      </c>
      <c r="Q505" s="2" t="s">
        <v>2057</v>
      </c>
      <c r="R505" s="2" t="s">
        <v>99</v>
      </c>
      <c r="S505" s="2" t="s">
        <v>2066</v>
      </c>
      <c r="T505" s="1" t="s">
        <v>36</v>
      </c>
      <c r="U505" s="1" t="s">
        <v>84</v>
      </c>
      <c r="V505" s="2" t="s">
        <v>36</v>
      </c>
      <c r="W505" s="2" t="s">
        <v>36</v>
      </c>
      <c r="X505" s="2" t="s">
        <v>36</v>
      </c>
      <c r="Y505" s="4">
        <v>44414.800474537042</v>
      </c>
      <c r="Z505" s="2" t="s">
        <v>36</v>
      </c>
    </row>
    <row r="506" spans="1:26" ht="357" x14ac:dyDescent="0.25">
      <c r="A506" s="1">
        <v>1504</v>
      </c>
      <c r="B506" s="1" t="s">
        <v>2053</v>
      </c>
      <c r="C506" s="1" t="s">
        <v>27</v>
      </c>
      <c r="D506" s="1" t="s">
        <v>2067</v>
      </c>
      <c r="E506" s="1" t="s">
        <v>477</v>
      </c>
      <c r="F506" s="1" t="s">
        <v>108</v>
      </c>
      <c r="G506" s="1" t="s">
        <v>31</v>
      </c>
      <c r="H506" s="2" t="s">
        <v>2067</v>
      </c>
      <c r="I506" s="3" t="s">
        <v>2068</v>
      </c>
      <c r="J506" s="2" t="s">
        <v>2069</v>
      </c>
      <c r="K506" s="2" t="s">
        <v>2070</v>
      </c>
      <c r="L506" s="2" t="s">
        <v>35</v>
      </c>
      <c r="M506" s="2" t="s">
        <v>36</v>
      </c>
      <c r="N506" s="2" t="s">
        <v>36</v>
      </c>
      <c r="O506" s="2" t="s">
        <v>37</v>
      </c>
      <c r="P506" s="2" t="s">
        <v>2053</v>
      </c>
      <c r="Q506" s="2" t="s">
        <v>2071</v>
      </c>
      <c r="R506" s="2" t="s">
        <v>40</v>
      </c>
      <c r="S506" s="2" t="s">
        <v>2072</v>
      </c>
      <c r="T506" s="1" t="s">
        <v>36</v>
      </c>
      <c r="U506" s="1" t="s">
        <v>36</v>
      </c>
      <c r="V506" s="2" t="s">
        <v>36</v>
      </c>
      <c r="W506" s="2" t="s">
        <v>36</v>
      </c>
      <c r="X506" s="2" t="s">
        <v>36</v>
      </c>
      <c r="Y506" s="4">
        <v>44414.800474537042</v>
      </c>
      <c r="Z506" s="2" t="s">
        <v>36</v>
      </c>
    </row>
    <row r="507" spans="1:26" ht="178.5" x14ac:dyDescent="0.25">
      <c r="A507" s="1">
        <v>1505</v>
      </c>
      <c r="B507" s="1" t="s">
        <v>2053</v>
      </c>
      <c r="C507" s="1" t="s">
        <v>27</v>
      </c>
      <c r="D507" s="1" t="s">
        <v>2067</v>
      </c>
      <c r="E507" s="1" t="s">
        <v>477</v>
      </c>
      <c r="F507" s="1" t="s">
        <v>249</v>
      </c>
      <c r="G507" s="1" t="s">
        <v>31</v>
      </c>
      <c r="H507" s="2" t="s">
        <v>2067</v>
      </c>
      <c r="I507" s="3" t="s">
        <v>2073</v>
      </c>
      <c r="J507" s="2" t="s">
        <v>2074</v>
      </c>
      <c r="K507" s="2" t="s">
        <v>2075</v>
      </c>
      <c r="L507" s="2" t="s">
        <v>35</v>
      </c>
      <c r="M507" s="2" t="s">
        <v>36</v>
      </c>
      <c r="N507" s="2" t="s">
        <v>36</v>
      </c>
      <c r="O507" s="2" t="s">
        <v>37</v>
      </c>
      <c r="P507" s="2" t="s">
        <v>2053</v>
      </c>
      <c r="Q507" s="2" t="s">
        <v>2071</v>
      </c>
      <c r="R507" s="2" t="s">
        <v>40</v>
      </c>
      <c r="S507" s="2" t="s">
        <v>2076</v>
      </c>
      <c r="T507" s="1" t="s">
        <v>36</v>
      </c>
      <c r="U507" s="1" t="s">
        <v>36</v>
      </c>
      <c r="V507" s="2" t="s">
        <v>36</v>
      </c>
      <c r="W507" s="2" t="s">
        <v>36</v>
      </c>
      <c r="X507" s="2" t="s">
        <v>36</v>
      </c>
      <c r="Y507" s="4">
        <v>44414.800474537042</v>
      </c>
      <c r="Z507" s="2" t="s">
        <v>36</v>
      </c>
    </row>
    <row r="508" spans="1:26" ht="153" x14ac:dyDescent="0.25">
      <c r="A508" s="1">
        <v>1506</v>
      </c>
      <c r="B508" s="1" t="s">
        <v>2077</v>
      </c>
      <c r="C508" s="1" t="s">
        <v>27</v>
      </c>
      <c r="D508" s="1" t="s">
        <v>521</v>
      </c>
      <c r="E508" s="1" t="s">
        <v>29</v>
      </c>
      <c r="F508" s="1" t="s">
        <v>243</v>
      </c>
      <c r="G508" s="1" t="s">
        <v>31</v>
      </c>
      <c r="H508" s="2" t="s">
        <v>521</v>
      </c>
      <c r="I508" s="3" t="s">
        <v>2078</v>
      </c>
      <c r="J508" s="2" t="s">
        <v>2079</v>
      </c>
      <c r="K508" s="2" t="s">
        <v>2080</v>
      </c>
      <c r="L508" s="2" t="s">
        <v>35</v>
      </c>
      <c r="M508" s="2" t="s">
        <v>36</v>
      </c>
      <c r="N508" s="2" t="s">
        <v>36</v>
      </c>
      <c r="O508" s="2" t="s">
        <v>37</v>
      </c>
      <c r="P508" s="2" t="s">
        <v>38</v>
      </c>
      <c r="Q508" s="2" t="s">
        <v>36</v>
      </c>
      <c r="R508" s="2" t="s">
        <v>40</v>
      </c>
      <c r="S508" s="2" t="s">
        <v>524</v>
      </c>
      <c r="T508" s="1" t="s">
        <v>36</v>
      </c>
      <c r="U508" s="1" t="s">
        <v>36</v>
      </c>
      <c r="V508" s="2" t="s">
        <v>36</v>
      </c>
      <c r="W508" s="2" t="s">
        <v>36</v>
      </c>
      <c r="X508" s="2" t="s">
        <v>36</v>
      </c>
      <c r="Y508" s="4">
        <v>44414.800509259258</v>
      </c>
      <c r="Z508" s="2" t="s">
        <v>36</v>
      </c>
    </row>
    <row r="509" spans="1:26" ht="153" x14ac:dyDescent="0.25">
      <c r="A509" s="1">
        <v>1507</v>
      </c>
      <c r="B509" s="1" t="s">
        <v>2077</v>
      </c>
      <c r="C509" s="1" t="s">
        <v>27</v>
      </c>
      <c r="D509" s="1" t="s">
        <v>320</v>
      </c>
      <c r="E509" s="1" t="s">
        <v>109</v>
      </c>
      <c r="F509" s="1" t="s">
        <v>357</v>
      </c>
      <c r="G509" s="1" t="s">
        <v>31</v>
      </c>
      <c r="H509" s="2" t="s">
        <v>320</v>
      </c>
      <c r="I509" s="3" t="s">
        <v>530</v>
      </c>
      <c r="J509" s="2" t="s">
        <v>2081</v>
      </c>
      <c r="K509" s="2" t="s">
        <v>2082</v>
      </c>
      <c r="L509" s="2" t="s">
        <v>35</v>
      </c>
      <c r="M509" s="2" t="s">
        <v>36</v>
      </c>
      <c r="N509" s="2" t="s">
        <v>36</v>
      </c>
      <c r="O509" s="2" t="s">
        <v>37</v>
      </c>
      <c r="P509" s="2" t="s">
        <v>114</v>
      </c>
      <c r="Q509" s="2" t="s">
        <v>115</v>
      </c>
      <c r="R509" s="2" t="s">
        <v>40</v>
      </c>
      <c r="S509" s="2" t="s">
        <v>2083</v>
      </c>
      <c r="T509" s="1" t="s">
        <v>36</v>
      </c>
      <c r="U509" s="1" t="s">
        <v>36</v>
      </c>
      <c r="V509" s="2" t="s">
        <v>36</v>
      </c>
      <c r="W509" s="2" t="s">
        <v>36</v>
      </c>
      <c r="X509" s="2" t="s">
        <v>36</v>
      </c>
      <c r="Y509" s="4">
        <v>44414.800509259258</v>
      </c>
      <c r="Z509" s="2" t="s">
        <v>36</v>
      </c>
    </row>
    <row r="510" spans="1:26" ht="267.75" x14ac:dyDescent="0.25">
      <c r="A510" s="1">
        <v>1508</v>
      </c>
      <c r="B510" s="1" t="s">
        <v>2077</v>
      </c>
      <c r="C510" s="1" t="s">
        <v>27</v>
      </c>
      <c r="D510" s="1" t="s">
        <v>320</v>
      </c>
      <c r="E510" s="1" t="s">
        <v>109</v>
      </c>
      <c r="F510" s="1" t="s">
        <v>759</v>
      </c>
      <c r="G510" s="1" t="s">
        <v>31</v>
      </c>
      <c r="H510" s="2" t="s">
        <v>320</v>
      </c>
      <c r="I510" s="3" t="s">
        <v>1205</v>
      </c>
      <c r="J510" s="2" t="s">
        <v>2084</v>
      </c>
      <c r="K510" s="2" t="s">
        <v>2085</v>
      </c>
      <c r="L510" s="2" t="s">
        <v>35</v>
      </c>
      <c r="M510" s="2" t="s">
        <v>36</v>
      </c>
      <c r="N510" s="2" t="s">
        <v>36</v>
      </c>
      <c r="O510" s="2" t="s">
        <v>37</v>
      </c>
      <c r="P510" s="2" t="s">
        <v>114</v>
      </c>
      <c r="Q510" s="2" t="s">
        <v>115</v>
      </c>
      <c r="R510" s="2" t="s">
        <v>40</v>
      </c>
      <c r="S510" s="2" t="s">
        <v>2086</v>
      </c>
      <c r="T510" s="1" t="s">
        <v>36</v>
      </c>
      <c r="U510" s="1" t="s">
        <v>36</v>
      </c>
      <c r="V510" s="2" t="s">
        <v>36</v>
      </c>
      <c r="W510" s="2" t="s">
        <v>36</v>
      </c>
      <c r="X510" s="2" t="s">
        <v>36</v>
      </c>
      <c r="Y510" s="4">
        <v>44414.800509259258</v>
      </c>
      <c r="Z510" s="2" t="s">
        <v>36</v>
      </c>
    </row>
    <row r="511" spans="1:26" ht="127.5" x14ac:dyDescent="0.25">
      <c r="A511" s="1">
        <v>1509</v>
      </c>
      <c r="B511" s="1" t="s">
        <v>2077</v>
      </c>
      <c r="C511" s="1" t="s">
        <v>51</v>
      </c>
      <c r="D511" s="1" t="s">
        <v>42</v>
      </c>
      <c r="E511" s="1" t="s">
        <v>43</v>
      </c>
      <c r="F511" s="1" t="s">
        <v>44</v>
      </c>
      <c r="G511" s="1" t="s">
        <v>31</v>
      </c>
      <c r="H511" s="2" t="s">
        <v>42</v>
      </c>
      <c r="I511" s="3" t="s">
        <v>45</v>
      </c>
      <c r="J511" s="2" t="s">
        <v>2087</v>
      </c>
      <c r="K511" s="2" t="s">
        <v>2088</v>
      </c>
      <c r="L511" s="2" t="s">
        <v>35</v>
      </c>
      <c r="M511" s="2" t="s">
        <v>36</v>
      </c>
      <c r="N511" s="2" t="s">
        <v>2089</v>
      </c>
      <c r="O511" s="2" t="s">
        <v>37</v>
      </c>
      <c r="P511" s="2" t="s">
        <v>48</v>
      </c>
      <c r="Q511" s="2" t="s">
        <v>49</v>
      </c>
      <c r="R511" s="2" t="s">
        <v>58</v>
      </c>
      <c r="S511" s="2" t="s">
        <v>2090</v>
      </c>
      <c r="T511" s="1" t="s">
        <v>36</v>
      </c>
      <c r="U511" s="1" t="s">
        <v>36</v>
      </c>
      <c r="V511" s="2" t="s">
        <v>36</v>
      </c>
      <c r="W511" s="2" t="s">
        <v>36</v>
      </c>
      <c r="X511" s="2" t="s">
        <v>36</v>
      </c>
      <c r="Y511" s="4">
        <v>44414.800474537042</v>
      </c>
      <c r="Z511" s="2" t="s">
        <v>36</v>
      </c>
    </row>
    <row r="512" spans="1:26" ht="229.5" x14ac:dyDescent="0.25">
      <c r="A512" s="1">
        <v>1510</v>
      </c>
      <c r="B512" s="1" t="s">
        <v>2077</v>
      </c>
      <c r="C512" s="1" t="s">
        <v>27</v>
      </c>
      <c r="D512" s="1" t="s">
        <v>42</v>
      </c>
      <c r="E512" s="1" t="s">
        <v>43</v>
      </c>
      <c r="F512" s="1" t="s">
        <v>434</v>
      </c>
      <c r="G512" s="1" t="s">
        <v>31</v>
      </c>
      <c r="H512" s="2" t="s">
        <v>42</v>
      </c>
      <c r="I512" s="3" t="s">
        <v>546</v>
      </c>
      <c r="J512" s="2" t="s">
        <v>2091</v>
      </c>
      <c r="K512" s="2" t="s">
        <v>2092</v>
      </c>
      <c r="L512" s="2" t="s">
        <v>35</v>
      </c>
      <c r="M512" s="2" t="s">
        <v>36</v>
      </c>
      <c r="N512" s="2" t="s">
        <v>36</v>
      </c>
      <c r="O512" s="2" t="s">
        <v>37</v>
      </c>
      <c r="P512" s="2" t="s">
        <v>48</v>
      </c>
      <c r="Q512" s="2" t="s">
        <v>49</v>
      </c>
      <c r="R512" s="2" t="s">
        <v>40</v>
      </c>
      <c r="S512" s="2" t="s">
        <v>2093</v>
      </c>
      <c r="T512" s="1" t="s">
        <v>36</v>
      </c>
      <c r="U512" s="1" t="s">
        <v>36</v>
      </c>
      <c r="V512" s="2" t="s">
        <v>36</v>
      </c>
      <c r="W512" s="2" t="s">
        <v>36</v>
      </c>
      <c r="X512" s="2" t="s">
        <v>36</v>
      </c>
      <c r="Y512" s="4">
        <v>44414.800474537042</v>
      </c>
      <c r="Z512" s="2" t="s">
        <v>36</v>
      </c>
    </row>
    <row r="513" spans="1:26" ht="76.5" x14ac:dyDescent="0.25">
      <c r="A513" s="1">
        <v>1511</v>
      </c>
      <c r="B513" s="1" t="s">
        <v>2077</v>
      </c>
      <c r="C513" s="1" t="s">
        <v>27</v>
      </c>
      <c r="D513" s="1" t="s">
        <v>1716</v>
      </c>
      <c r="E513" s="1" t="s">
        <v>911</v>
      </c>
      <c r="F513" s="1" t="s">
        <v>243</v>
      </c>
      <c r="G513" s="1" t="s">
        <v>31</v>
      </c>
      <c r="H513" s="2" t="s">
        <v>1716</v>
      </c>
      <c r="I513" s="3" t="s">
        <v>1727</v>
      </c>
      <c r="J513" s="2" t="s">
        <v>2094</v>
      </c>
      <c r="K513" s="2" t="s">
        <v>2092</v>
      </c>
      <c r="L513" s="2" t="s">
        <v>35</v>
      </c>
      <c r="M513" s="2" t="s">
        <v>36</v>
      </c>
      <c r="N513" s="2" t="s">
        <v>36</v>
      </c>
      <c r="O513" s="2" t="s">
        <v>37</v>
      </c>
      <c r="P513" s="2" t="s">
        <v>155</v>
      </c>
      <c r="Q513" s="2" t="s">
        <v>746</v>
      </c>
      <c r="R513" s="2" t="s">
        <v>40</v>
      </c>
      <c r="S513" s="2" t="s">
        <v>2095</v>
      </c>
      <c r="T513" s="1" t="s">
        <v>36</v>
      </c>
      <c r="U513" s="1" t="s">
        <v>36</v>
      </c>
      <c r="V513" s="2" t="s">
        <v>36</v>
      </c>
      <c r="W513" s="2" t="s">
        <v>36</v>
      </c>
      <c r="X513" s="2" t="s">
        <v>36</v>
      </c>
      <c r="Y513" s="4">
        <v>44414.800474537042</v>
      </c>
      <c r="Z513" s="2" t="s">
        <v>36</v>
      </c>
    </row>
    <row r="514" spans="1:26" ht="38.25" x14ac:dyDescent="0.25">
      <c r="A514" s="1">
        <v>1512</v>
      </c>
      <c r="B514" s="1" t="s">
        <v>2077</v>
      </c>
      <c r="C514" s="1" t="s">
        <v>27</v>
      </c>
      <c r="D514" s="1" t="s">
        <v>273</v>
      </c>
      <c r="E514" s="1" t="s">
        <v>183</v>
      </c>
      <c r="F514" s="1" t="s">
        <v>227</v>
      </c>
      <c r="G514" s="1" t="s">
        <v>53</v>
      </c>
      <c r="H514" s="2" t="s">
        <v>273</v>
      </c>
      <c r="I514" s="3" t="s">
        <v>687</v>
      </c>
      <c r="J514" s="2" t="s">
        <v>2096</v>
      </c>
      <c r="K514" s="2" t="s">
        <v>2092</v>
      </c>
      <c r="L514" s="2" t="s">
        <v>35</v>
      </c>
      <c r="M514" s="2" t="s">
        <v>36</v>
      </c>
      <c r="N514" s="2" t="s">
        <v>2097</v>
      </c>
      <c r="O514" s="2" t="s">
        <v>37</v>
      </c>
      <c r="P514" s="2" t="s">
        <v>57</v>
      </c>
      <c r="Q514" s="2" t="s">
        <v>36</v>
      </c>
      <c r="R514" s="2" t="s">
        <v>58</v>
      </c>
      <c r="S514" s="2" t="s">
        <v>68</v>
      </c>
      <c r="T514" s="1" t="s">
        <v>36</v>
      </c>
      <c r="U514" s="1" t="s">
        <v>36</v>
      </c>
      <c r="V514" s="2" t="s">
        <v>36</v>
      </c>
      <c r="W514" s="2" t="s">
        <v>36</v>
      </c>
      <c r="X514" s="2" t="s">
        <v>36</v>
      </c>
      <c r="Y514" s="4">
        <v>44414.800474537042</v>
      </c>
      <c r="Z514" s="2" t="s">
        <v>36</v>
      </c>
    </row>
    <row r="515" spans="1:26" ht="153" x14ac:dyDescent="0.25">
      <c r="A515" s="1">
        <v>1513</v>
      </c>
      <c r="B515" s="1" t="s">
        <v>2098</v>
      </c>
      <c r="C515" s="1" t="s">
        <v>27</v>
      </c>
      <c r="D515" s="1" t="s">
        <v>521</v>
      </c>
      <c r="E515" s="1" t="s">
        <v>29</v>
      </c>
      <c r="F515" s="1" t="s">
        <v>159</v>
      </c>
      <c r="G515" s="1" t="s">
        <v>31</v>
      </c>
      <c r="H515" s="2" t="s">
        <v>521</v>
      </c>
      <c r="I515" s="3" t="s">
        <v>2099</v>
      </c>
      <c r="J515" s="2" t="s">
        <v>2100</v>
      </c>
      <c r="K515" s="2" t="s">
        <v>2101</v>
      </c>
      <c r="L515" s="2" t="s">
        <v>35</v>
      </c>
      <c r="M515" s="2" t="s">
        <v>36</v>
      </c>
      <c r="N515" s="2" t="s">
        <v>36</v>
      </c>
      <c r="O515" s="2" t="s">
        <v>37</v>
      </c>
      <c r="P515" s="2" t="s">
        <v>38</v>
      </c>
      <c r="Q515" s="2" t="s">
        <v>36</v>
      </c>
      <c r="R515" s="2" t="s">
        <v>40</v>
      </c>
      <c r="S515" s="2" t="s">
        <v>524</v>
      </c>
      <c r="T515" s="1" t="s">
        <v>36</v>
      </c>
      <c r="U515" s="1" t="s">
        <v>36</v>
      </c>
      <c r="V515" s="2" t="s">
        <v>36</v>
      </c>
      <c r="W515" s="2" t="s">
        <v>36</v>
      </c>
      <c r="X515" s="2" t="s">
        <v>36</v>
      </c>
      <c r="Y515" s="4">
        <v>44414.800509259258</v>
      </c>
      <c r="Z515" s="2" t="s">
        <v>36</v>
      </c>
    </row>
    <row r="516" spans="1:26" ht="153" x14ac:dyDescent="0.25">
      <c r="A516" s="1">
        <v>1514</v>
      </c>
      <c r="B516" s="1" t="s">
        <v>2098</v>
      </c>
      <c r="C516" s="1" t="s">
        <v>27</v>
      </c>
      <c r="D516" s="1" t="s">
        <v>36</v>
      </c>
      <c r="E516" s="1" t="s">
        <v>377</v>
      </c>
      <c r="F516" s="1" t="s">
        <v>95</v>
      </c>
      <c r="G516" s="1" t="s">
        <v>53</v>
      </c>
      <c r="H516" s="2" t="s">
        <v>36</v>
      </c>
      <c r="I516" s="3" t="s">
        <v>2102</v>
      </c>
      <c r="J516" s="2" t="s">
        <v>2103</v>
      </c>
      <c r="K516" s="2" t="s">
        <v>2104</v>
      </c>
      <c r="L516" s="2" t="s">
        <v>35</v>
      </c>
      <c r="M516" s="2" t="s">
        <v>36</v>
      </c>
      <c r="N516" s="2" t="s">
        <v>36</v>
      </c>
      <c r="O516" s="2" t="s">
        <v>37</v>
      </c>
      <c r="P516" s="2" t="s">
        <v>57</v>
      </c>
      <c r="Q516" s="2" t="s">
        <v>1176</v>
      </c>
      <c r="R516" s="2" t="s">
        <v>40</v>
      </c>
      <c r="S516" s="2" t="s">
        <v>2105</v>
      </c>
      <c r="T516" s="1" t="s">
        <v>36</v>
      </c>
      <c r="U516" s="1" t="s">
        <v>36</v>
      </c>
      <c r="V516" s="2" t="s">
        <v>36</v>
      </c>
      <c r="W516" s="2" t="s">
        <v>36</v>
      </c>
      <c r="X516" s="2" t="s">
        <v>36</v>
      </c>
      <c r="Y516" s="4">
        <v>44414.800474537042</v>
      </c>
      <c r="Z516" s="2" t="s">
        <v>36</v>
      </c>
    </row>
    <row r="517" spans="1:26" ht="153" x14ac:dyDescent="0.25">
      <c r="A517" s="1">
        <v>1515</v>
      </c>
      <c r="B517" s="1" t="s">
        <v>2098</v>
      </c>
      <c r="C517" s="1" t="s">
        <v>27</v>
      </c>
      <c r="D517" s="1" t="s">
        <v>302</v>
      </c>
      <c r="E517" s="1" t="s">
        <v>109</v>
      </c>
      <c r="F517" s="1" t="s">
        <v>249</v>
      </c>
      <c r="G517" s="1" t="s">
        <v>31</v>
      </c>
      <c r="H517" s="2" t="s">
        <v>302</v>
      </c>
      <c r="I517" s="3" t="s">
        <v>303</v>
      </c>
      <c r="J517" s="2" t="s">
        <v>2106</v>
      </c>
      <c r="K517" s="2" t="s">
        <v>2107</v>
      </c>
      <c r="L517" s="2" t="s">
        <v>35</v>
      </c>
      <c r="M517" s="2" t="s">
        <v>36</v>
      </c>
      <c r="N517" s="2" t="s">
        <v>36</v>
      </c>
      <c r="O517" s="2" t="s">
        <v>37</v>
      </c>
      <c r="P517" s="2" t="s">
        <v>105</v>
      </c>
      <c r="Q517" s="2" t="s">
        <v>1176</v>
      </c>
      <c r="R517" s="2" t="s">
        <v>99</v>
      </c>
      <c r="S517" s="2" t="s">
        <v>2108</v>
      </c>
      <c r="T517" s="1" t="s">
        <v>36</v>
      </c>
      <c r="U517" s="1" t="s">
        <v>36</v>
      </c>
      <c r="V517" s="2" t="s">
        <v>36</v>
      </c>
      <c r="W517" s="2" t="s">
        <v>36</v>
      </c>
      <c r="X517" s="2" t="s">
        <v>36</v>
      </c>
      <c r="Y517" s="4">
        <v>44414.800509259258</v>
      </c>
      <c r="Z517" s="2" t="s">
        <v>36</v>
      </c>
    </row>
    <row r="518" spans="1:26" ht="191.25" x14ac:dyDescent="0.25">
      <c r="A518" s="1">
        <v>1516</v>
      </c>
      <c r="B518" s="1" t="s">
        <v>2098</v>
      </c>
      <c r="C518" s="1" t="s">
        <v>27</v>
      </c>
      <c r="D518" s="1" t="s">
        <v>302</v>
      </c>
      <c r="E518" s="1" t="s">
        <v>109</v>
      </c>
      <c r="F518" s="1" t="s">
        <v>249</v>
      </c>
      <c r="G518" s="1" t="s">
        <v>31</v>
      </c>
      <c r="H518" s="2" t="s">
        <v>302</v>
      </c>
      <c r="I518" s="3" t="s">
        <v>303</v>
      </c>
      <c r="J518" s="2" t="s">
        <v>2109</v>
      </c>
      <c r="K518" s="2" t="s">
        <v>2110</v>
      </c>
      <c r="L518" s="2" t="s">
        <v>35</v>
      </c>
      <c r="M518" s="2" t="s">
        <v>36</v>
      </c>
      <c r="N518" s="2" t="s">
        <v>36</v>
      </c>
      <c r="O518" s="2" t="s">
        <v>80</v>
      </c>
      <c r="P518" s="2" t="s">
        <v>114</v>
      </c>
      <c r="Q518" s="2" t="s">
        <v>36</v>
      </c>
      <c r="R518" s="2" t="s">
        <v>99</v>
      </c>
      <c r="S518" s="2" t="s">
        <v>2111</v>
      </c>
      <c r="T518" s="1" t="s">
        <v>36</v>
      </c>
      <c r="U518" s="1" t="s">
        <v>52</v>
      </c>
      <c r="V518" s="2" t="s">
        <v>36</v>
      </c>
      <c r="W518" s="2" t="s">
        <v>36</v>
      </c>
      <c r="X518" s="2" t="s">
        <v>36</v>
      </c>
      <c r="Y518" s="4">
        <v>44414.800509259258</v>
      </c>
      <c r="Z518" s="2" t="s">
        <v>36</v>
      </c>
    </row>
    <row r="519" spans="1:26" ht="89.25" x14ac:dyDescent="0.25">
      <c r="A519" s="1">
        <v>1517</v>
      </c>
      <c r="B519" s="1" t="s">
        <v>2098</v>
      </c>
      <c r="C519" s="1" t="s">
        <v>27</v>
      </c>
      <c r="D519" s="1" t="s">
        <v>748</v>
      </c>
      <c r="E519" s="1" t="s">
        <v>485</v>
      </c>
      <c r="F519" s="1" t="s">
        <v>117</v>
      </c>
      <c r="G519" s="1" t="s">
        <v>31</v>
      </c>
      <c r="H519" s="2" t="s">
        <v>748</v>
      </c>
      <c r="I519" s="3" t="s">
        <v>2112</v>
      </c>
      <c r="J519" s="2" t="s">
        <v>2113</v>
      </c>
      <c r="K519" s="2" t="s">
        <v>2114</v>
      </c>
      <c r="L519" s="2" t="s">
        <v>35</v>
      </c>
      <c r="M519" s="2" t="s">
        <v>36</v>
      </c>
      <c r="N519" s="2" t="s">
        <v>36</v>
      </c>
      <c r="O519" s="2" t="s">
        <v>37</v>
      </c>
      <c r="P519" s="2" t="s">
        <v>155</v>
      </c>
      <c r="Q519" s="2" t="s">
        <v>752</v>
      </c>
      <c r="R519" s="2" t="s">
        <v>40</v>
      </c>
      <c r="S519" s="2" t="s">
        <v>2115</v>
      </c>
      <c r="T519" s="1" t="s">
        <v>36</v>
      </c>
      <c r="U519" s="1" t="s">
        <v>36</v>
      </c>
      <c r="V519" s="2" t="s">
        <v>36</v>
      </c>
      <c r="W519" s="2" t="s">
        <v>36</v>
      </c>
      <c r="X519" s="2" t="s">
        <v>36</v>
      </c>
      <c r="Y519" s="4">
        <v>44414.800474537042</v>
      </c>
      <c r="Z519" s="2" t="s">
        <v>36</v>
      </c>
    </row>
    <row r="520" spans="1:26" ht="191.25" x14ac:dyDescent="0.25">
      <c r="A520" s="1">
        <v>1518</v>
      </c>
      <c r="B520" s="1" t="s">
        <v>2098</v>
      </c>
      <c r="C520" s="1" t="s">
        <v>27</v>
      </c>
      <c r="D520" s="1" t="s">
        <v>383</v>
      </c>
      <c r="E520" s="1" t="s">
        <v>183</v>
      </c>
      <c r="F520" s="1" t="s">
        <v>240</v>
      </c>
      <c r="G520" s="1" t="s">
        <v>31</v>
      </c>
      <c r="H520" s="2" t="s">
        <v>383</v>
      </c>
      <c r="I520" s="3" t="s">
        <v>2116</v>
      </c>
      <c r="J520" s="2" t="s">
        <v>2117</v>
      </c>
      <c r="K520" s="2" t="s">
        <v>2107</v>
      </c>
      <c r="L520" s="2" t="s">
        <v>35</v>
      </c>
      <c r="M520" s="2" t="s">
        <v>36</v>
      </c>
      <c r="N520" s="2" t="s">
        <v>36</v>
      </c>
      <c r="O520" s="2" t="s">
        <v>37</v>
      </c>
      <c r="P520" s="2" t="s">
        <v>81</v>
      </c>
      <c r="Q520" s="2" t="s">
        <v>603</v>
      </c>
      <c r="R520" s="2" t="s">
        <v>40</v>
      </c>
      <c r="S520" s="2" t="s">
        <v>782</v>
      </c>
      <c r="T520" s="1" t="s">
        <v>36</v>
      </c>
      <c r="U520" s="1" t="s">
        <v>36</v>
      </c>
      <c r="V520" s="2" t="s">
        <v>36</v>
      </c>
      <c r="W520" s="2" t="s">
        <v>36</v>
      </c>
      <c r="X520" s="2" t="s">
        <v>36</v>
      </c>
      <c r="Y520" s="4">
        <v>44414.800474537042</v>
      </c>
      <c r="Z520" s="2" t="s">
        <v>36</v>
      </c>
    </row>
    <row r="521" spans="1:26" ht="153" x14ac:dyDescent="0.25">
      <c r="A521" s="1">
        <v>1519</v>
      </c>
      <c r="B521" s="1" t="s">
        <v>2118</v>
      </c>
      <c r="C521" s="1" t="s">
        <v>27</v>
      </c>
      <c r="D521" s="1" t="s">
        <v>2119</v>
      </c>
      <c r="E521" s="1" t="s">
        <v>2120</v>
      </c>
      <c r="F521" s="1" t="s">
        <v>395</v>
      </c>
      <c r="G521" s="1" t="s">
        <v>31</v>
      </c>
      <c r="H521" s="2" t="s">
        <v>2119</v>
      </c>
      <c r="I521" s="3" t="s">
        <v>321</v>
      </c>
      <c r="J521" s="2" t="s">
        <v>2121</v>
      </c>
      <c r="K521" s="2" t="s">
        <v>2122</v>
      </c>
      <c r="L521" s="2" t="s">
        <v>35</v>
      </c>
      <c r="M521" s="2" t="s">
        <v>36</v>
      </c>
      <c r="N521" s="2" t="s">
        <v>36</v>
      </c>
      <c r="O521" s="2" t="s">
        <v>37</v>
      </c>
      <c r="P521" s="2" t="s">
        <v>81</v>
      </c>
      <c r="Q521" s="2" t="s">
        <v>868</v>
      </c>
      <c r="R521" s="2" t="s">
        <v>99</v>
      </c>
      <c r="S521" s="2" t="s">
        <v>2123</v>
      </c>
      <c r="T521" s="1" t="s">
        <v>36</v>
      </c>
      <c r="U521" s="1" t="s">
        <v>36</v>
      </c>
      <c r="V521" s="2" t="s">
        <v>36</v>
      </c>
      <c r="W521" s="2" t="s">
        <v>36</v>
      </c>
      <c r="X521" s="2" t="s">
        <v>36</v>
      </c>
      <c r="Y521" s="4">
        <v>44414.800474537042</v>
      </c>
      <c r="Z521" s="2" t="s">
        <v>36</v>
      </c>
    </row>
    <row r="522" spans="1:26" ht="38.25" x14ac:dyDescent="0.25">
      <c r="A522" s="1">
        <v>1520</v>
      </c>
      <c r="B522" s="1" t="s">
        <v>2124</v>
      </c>
      <c r="C522" s="1" t="s">
        <v>51</v>
      </c>
      <c r="D522" s="1" t="s">
        <v>320</v>
      </c>
      <c r="E522" s="1" t="s">
        <v>109</v>
      </c>
      <c r="F522" s="1" t="s">
        <v>110</v>
      </c>
      <c r="G522" s="1" t="s">
        <v>53</v>
      </c>
      <c r="H522" s="2" t="s">
        <v>320</v>
      </c>
      <c r="I522" s="3" t="s">
        <v>111</v>
      </c>
      <c r="J522" s="2" t="s">
        <v>2125</v>
      </c>
      <c r="K522" s="2" t="s">
        <v>2126</v>
      </c>
      <c r="L522" s="2" t="s">
        <v>35</v>
      </c>
      <c r="M522" s="2" t="s">
        <v>36</v>
      </c>
      <c r="N522" s="2" t="s">
        <v>36</v>
      </c>
      <c r="O522" s="2" t="s">
        <v>37</v>
      </c>
      <c r="P522" s="2" t="s">
        <v>57</v>
      </c>
      <c r="Q522" s="2" t="s">
        <v>36</v>
      </c>
      <c r="R522" s="2" t="s">
        <v>58</v>
      </c>
      <c r="S522" s="2" t="s">
        <v>307</v>
      </c>
      <c r="T522" s="1" t="s">
        <v>36</v>
      </c>
      <c r="U522" s="1" t="s">
        <v>36</v>
      </c>
      <c r="V522" s="2" t="s">
        <v>36</v>
      </c>
      <c r="W522" s="2" t="s">
        <v>146</v>
      </c>
      <c r="X522" s="2" t="s">
        <v>36</v>
      </c>
      <c r="Y522" s="4">
        <v>44414.800474537042</v>
      </c>
      <c r="Z522" s="2" t="s">
        <v>36</v>
      </c>
    </row>
    <row r="523" spans="1:26" ht="76.5" x14ac:dyDescent="0.25">
      <c r="A523" s="1">
        <v>1521</v>
      </c>
      <c r="B523" s="1" t="s">
        <v>2124</v>
      </c>
      <c r="C523" s="1" t="s">
        <v>51</v>
      </c>
      <c r="D523" s="1" t="s">
        <v>1040</v>
      </c>
      <c r="E523" s="1" t="s">
        <v>95</v>
      </c>
      <c r="F523" s="1" t="s">
        <v>243</v>
      </c>
      <c r="G523" s="1" t="s">
        <v>53</v>
      </c>
      <c r="H523" s="2" t="s">
        <v>1040</v>
      </c>
      <c r="I523" s="3" t="s">
        <v>2127</v>
      </c>
      <c r="J523" s="2" t="s">
        <v>2128</v>
      </c>
      <c r="K523" s="2" t="s">
        <v>2129</v>
      </c>
      <c r="L523" s="2" t="s">
        <v>35</v>
      </c>
      <c r="M523" s="2" t="s">
        <v>36</v>
      </c>
      <c r="N523" s="2" t="s">
        <v>2130</v>
      </c>
      <c r="O523" s="2" t="s">
        <v>37</v>
      </c>
      <c r="P523" s="2" t="s">
        <v>57</v>
      </c>
      <c r="Q523" s="2" t="s">
        <v>36</v>
      </c>
      <c r="R523" s="2" t="s">
        <v>58</v>
      </c>
      <c r="S523" s="2" t="s">
        <v>1045</v>
      </c>
      <c r="T523" s="1" t="s">
        <v>36</v>
      </c>
      <c r="U523" s="1" t="s">
        <v>36</v>
      </c>
      <c r="V523" s="2" t="s">
        <v>36</v>
      </c>
      <c r="W523" s="2" t="s">
        <v>36</v>
      </c>
      <c r="X523" s="2" t="s">
        <v>36</v>
      </c>
      <c r="Y523" s="4">
        <v>44414.800474537042</v>
      </c>
      <c r="Z523" s="2" t="s">
        <v>36</v>
      </c>
    </row>
    <row r="524" spans="1:26" ht="38.25" x14ac:dyDescent="0.25">
      <c r="A524" s="1">
        <v>1522</v>
      </c>
      <c r="B524" s="1" t="s">
        <v>2124</v>
      </c>
      <c r="C524" s="1" t="s">
        <v>51</v>
      </c>
      <c r="D524" s="1" t="s">
        <v>588</v>
      </c>
      <c r="E524" s="1" t="s">
        <v>485</v>
      </c>
      <c r="F524" s="1" t="s">
        <v>395</v>
      </c>
      <c r="G524" s="1" t="s">
        <v>53</v>
      </c>
      <c r="H524" s="2" t="s">
        <v>588</v>
      </c>
      <c r="I524" s="3" t="s">
        <v>589</v>
      </c>
      <c r="J524" s="2" t="s">
        <v>2131</v>
      </c>
      <c r="K524" s="2" t="s">
        <v>2132</v>
      </c>
      <c r="L524" s="2" t="s">
        <v>35</v>
      </c>
      <c r="M524" s="2" t="s">
        <v>36</v>
      </c>
      <c r="N524" s="2" t="s">
        <v>36</v>
      </c>
      <c r="O524" s="2" t="s">
        <v>37</v>
      </c>
      <c r="P524" s="2" t="s">
        <v>57</v>
      </c>
      <c r="Q524" s="2" t="s">
        <v>36</v>
      </c>
      <c r="R524" s="2" t="s">
        <v>40</v>
      </c>
      <c r="S524" s="2" t="s">
        <v>2133</v>
      </c>
      <c r="T524" s="1" t="s">
        <v>36</v>
      </c>
      <c r="U524" s="1" t="s">
        <v>36</v>
      </c>
      <c r="V524" s="2" t="s">
        <v>36</v>
      </c>
      <c r="W524" s="2" t="s">
        <v>36</v>
      </c>
      <c r="X524" s="2" t="s">
        <v>2134</v>
      </c>
      <c r="Y524" s="4">
        <v>44414.800474537042</v>
      </c>
      <c r="Z524" s="2" t="s">
        <v>36</v>
      </c>
    </row>
    <row r="525" spans="1:26" ht="89.25" x14ac:dyDescent="0.25">
      <c r="A525" s="1">
        <v>1523</v>
      </c>
      <c r="B525" s="1" t="s">
        <v>81</v>
      </c>
      <c r="C525" s="1" t="s">
        <v>27</v>
      </c>
      <c r="D525" s="1" t="s">
        <v>215</v>
      </c>
      <c r="E525" s="1" t="s">
        <v>200</v>
      </c>
      <c r="F525" s="1" t="s">
        <v>44</v>
      </c>
      <c r="G525" s="1" t="s">
        <v>31</v>
      </c>
      <c r="H525" s="2" t="s">
        <v>215</v>
      </c>
      <c r="I525" s="3" t="s">
        <v>216</v>
      </c>
      <c r="J525" s="2" t="s">
        <v>2135</v>
      </c>
      <c r="K525" s="2" t="s">
        <v>2136</v>
      </c>
      <c r="L525" s="2" t="s">
        <v>35</v>
      </c>
      <c r="M525" s="2" t="s">
        <v>36</v>
      </c>
      <c r="N525" s="2" t="s">
        <v>36</v>
      </c>
      <c r="O525" s="2" t="s">
        <v>37</v>
      </c>
      <c r="P525" s="2" t="s">
        <v>105</v>
      </c>
      <c r="Q525" s="2" t="s">
        <v>205</v>
      </c>
      <c r="R525" s="2" t="s">
        <v>99</v>
      </c>
      <c r="S525" s="2" t="s">
        <v>2137</v>
      </c>
      <c r="T525" s="1" t="s">
        <v>36</v>
      </c>
      <c r="U525" s="1" t="s">
        <v>36</v>
      </c>
      <c r="V525" s="2" t="s">
        <v>36</v>
      </c>
      <c r="W525" s="2" t="s">
        <v>36</v>
      </c>
      <c r="X525" s="2" t="s">
        <v>36</v>
      </c>
      <c r="Y525" s="4">
        <v>44414.800509259258</v>
      </c>
      <c r="Z525" s="2" t="s">
        <v>36</v>
      </c>
    </row>
    <row r="526" spans="1:26" ht="102" x14ac:dyDescent="0.25">
      <c r="A526" s="1">
        <v>1524</v>
      </c>
      <c r="B526" s="1" t="s">
        <v>81</v>
      </c>
      <c r="C526" s="1" t="s">
        <v>27</v>
      </c>
      <c r="D526" s="1" t="s">
        <v>215</v>
      </c>
      <c r="E526" s="1" t="s">
        <v>200</v>
      </c>
      <c r="F526" s="1" t="s">
        <v>1414</v>
      </c>
      <c r="G526" s="1" t="s">
        <v>31</v>
      </c>
      <c r="H526" s="2" t="s">
        <v>215</v>
      </c>
      <c r="I526" s="3" t="s">
        <v>2138</v>
      </c>
      <c r="J526" s="2" t="s">
        <v>2139</v>
      </c>
      <c r="K526" s="2" t="s">
        <v>2136</v>
      </c>
      <c r="L526" s="2" t="s">
        <v>35</v>
      </c>
      <c r="M526" s="2" t="s">
        <v>36</v>
      </c>
      <c r="N526" s="2" t="s">
        <v>36</v>
      </c>
      <c r="O526" s="2" t="s">
        <v>37</v>
      </c>
      <c r="P526" s="2" t="s">
        <v>105</v>
      </c>
      <c r="Q526" s="2" t="s">
        <v>205</v>
      </c>
      <c r="R526" s="2" t="s">
        <v>40</v>
      </c>
      <c r="S526" s="2" t="s">
        <v>2140</v>
      </c>
      <c r="T526" s="1" t="s">
        <v>36</v>
      </c>
      <c r="U526" s="1" t="s">
        <v>36</v>
      </c>
      <c r="V526" s="2" t="s">
        <v>36</v>
      </c>
      <c r="W526" s="2" t="s">
        <v>36</v>
      </c>
      <c r="X526" s="2" t="s">
        <v>36</v>
      </c>
      <c r="Y526" s="4">
        <v>44414.800509259258</v>
      </c>
      <c r="Z526" s="2" t="s">
        <v>36</v>
      </c>
    </row>
    <row r="527" spans="1:26" ht="63.75" x14ac:dyDescent="0.25">
      <c r="A527" s="1">
        <v>1525</v>
      </c>
      <c r="B527" s="1" t="s">
        <v>81</v>
      </c>
      <c r="C527" s="1" t="s">
        <v>27</v>
      </c>
      <c r="D527" s="1" t="s">
        <v>1348</v>
      </c>
      <c r="E527" s="1" t="s">
        <v>513</v>
      </c>
      <c r="F527" s="1" t="s">
        <v>434</v>
      </c>
      <c r="G527" s="1" t="s">
        <v>31</v>
      </c>
      <c r="H527" s="2" t="s">
        <v>1348</v>
      </c>
      <c r="I527" s="3" t="s">
        <v>2141</v>
      </c>
      <c r="J527" s="2" t="s">
        <v>2142</v>
      </c>
      <c r="K527" s="2" t="s">
        <v>2136</v>
      </c>
      <c r="L527" s="2" t="s">
        <v>35</v>
      </c>
      <c r="M527" s="2" t="s">
        <v>36</v>
      </c>
      <c r="N527" s="2" t="s">
        <v>36</v>
      </c>
      <c r="O527" s="2" t="s">
        <v>37</v>
      </c>
      <c r="P527" s="2" t="s">
        <v>105</v>
      </c>
      <c r="Q527" s="2" t="s">
        <v>205</v>
      </c>
      <c r="R527" s="2" t="s">
        <v>58</v>
      </c>
      <c r="S527" s="2" t="s">
        <v>2143</v>
      </c>
      <c r="T527" s="1" t="s">
        <v>36</v>
      </c>
      <c r="U527" s="1" t="s">
        <v>36</v>
      </c>
      <c r="V527" s="2" t="s">
        <v>36</v>
      </c>
      <c r="W527" s="2" t="s">
        <v>36</v>
      </c>
      <c r="X527" s="2" t="s">
        <v>36</v>
      </c>
      <c r="Y527" s="4">
        <v>44414.800509259258</v>
      </c>
      <c r="Z527" s="2" t="s">
        <v>36</v>
      </c>
    </row>
    <row r="528" spans="1:26" ht="102" x14ac:dyDescent="0.25">
      <c r="A528" s="1">
        <v>1526</v>
      </c>
      <c r="B528" s="1" t="s">
        <v>81</v>
      </c>
      <c r="C528" s="1" t="s">
        <v>27</v>
      </c>
      <c r="D528" s="1" t="s">
        <v>1348</v>
      </c>
      <c r="E528" s="1" t="s">
        <v>513</v>
      </c>
      <c r="F528" s="1" t="s">
        <v>478</v>
      </c>
      <c r="G528" s="1" t="s">
        <v>31</v>
      </c>
      <c r="H528" s="2" t="s">
        <v>1348</v>
      </c>
      <c r="I528" s="3" t="s">
        <v>2144</v>
      </c>
      <c r="J528" s="2" t="s">
        <v>2145</v>
      </c>
      <c r="K528" s="2" t="s">
        <v>2146</v>
      </c>
      <c r="L528" s="2" t="s">
        <v>35</v>
      </c>
      <c r="M528" s="2" t="s">
        <v>36</v>
      </c>
      <c r="N528" s="2" t="s">
        <v>36</v>
      </c>
      <c r="O528" s="2" t="s">
        <v>37</v>
      </c>
      <c r="P528" s="2" t="s">
        <v>105</v>
      </c>
      <c r="Q528" s="2" t="s">
        <v>205</v>
      </c>
      <c r="R528" s="2" t="s">
        <v>40</v>
      </c>
      <c r="S528" s="2" t="s">
        <v>2147</v>
      </c>
      <c r="T528" s="1" t="s">
        <v>36</v>
      </c>
      <c r="U528" s="1" t="s">
        <v>36</v>
      </c>
      <c r="V528" s="2" t="s">
        <v>36</v>
      </c>
      <c r="W528" s="2" t="s">
        <v>36</v>
      </c>
      <c r="X528" s="2" t="s">
        <v>36</v>
      </c>
      <c r="Y528" s="4">
        <v>44414.800509259258</v>
      </c>
      <c r="Z528" s="2" t="s">
        <v>36</v>
      </c>
    </row>
    <row r="529" spans="1:26" ht="293.25" x14ac:dyDescent="0.25">
      <c r="A529" s="1">
        <v>1527</v>
      </c>
      <c r="B529" s="1" t="s">
        <v>81</v>
      </c>
      <c r="C529" s="1" t="s">
        <v>27</v>
      </c>
      <c r="D529" s="1" t="s">
        <v>2148</v>
      </c>
      <c r="E529" s="1" t="s">
        <v>349</v>
      </c>
      <c r="F529" s="1" t="s">
        <v>243</v>
      </c>
      <c r="G529" s="1" t="s">
        <v>31</v>
      </c>
      <c r="H529" s="2" t="s">
        <v>2148</v>
      </c>
      <c r="I529" s="3" t="s">
        <v>2149</v>
      </c>
      <c r="J529" s="2" t="s">
        <v>2150</v>
      </c>
      <c r="K529" s="2" t="s">
        <v>2151</v>
      </c>
      <c r="L529" s="2" t="s">
        <v>35</v>
      </c>
      <c r="M529" s="2" t="s">
        <v>36</v>
      </c>
      <c r="N529" s="2" t="s">
        <v>36</v>
      </c>
      <c r="O529" s="2" t="s">
        <v>37</v>
      </c>
      <c r="P529" s="2" t="s">
        <v>2152</v>
      </c>
      <c r="Q529" s="2" t="s">
        <v>2153</v>
      </c>
      <c r="R529" s="2" t="s">
        <v>40</v>
      </c>
      <c r="S529" s="2" t="s">
        <v>2154</v>
      </c>
      <c r="T529" s="1" t="s">
        <v>36</v>
      </c>
      <c r="U529" s="1" t="s">
        <v>36</v>
      </c>
      <c r="V529" s="2" t="s">
        <v>36</v>
      </c>
      <c r="W529" s="2" t="s">
        <v>36</v>
      </c>
      <c r="X529" s="2" t="s">
        <v>36</v>
      </c>
      <c r="Y529" s="4">
        <v>44414.800474537042</v>
      </c>
      <c r="Z529" s="2" t="s">
        <v>36</v>
      </c>
    </row>
    <row r="530" spans="1:26" ht="38.25" x14ac:dyDescent="0.25">
      <c r="A530" s="1">
        <v>1528</v>
      </c>
      <c r="B530" s="1" t="s">
        <v>81</v>
      </c>
      <c r="C530" s="1" t="s">
        <v>27</v>
      </c>
      <c r="D530" s="1" t="s">
        <v>1373</v>
      </c>
      <c r="E530" s="1" t="s">
        <v>87</v>
      </c>
      <c r="F530" s="1" t="s">
        <v>201</v>
      </c>
      <c r="G530" s="1" t="s">
        <v>53</v>
      </c>
      <c r="H530" s="2" t="s">
        <v>1373</v>
      </c>
      <c r="I530" s="3" t="s">
        <v>2155</v>
      </c>
      <c r="J530" s="2" t="s">
        <v>2156</v>
      </c>
      <c r="K530" s="2" t="s">
        <v>2136</v>
      </c>
      <c r="L530" s="2" t="s">
        <v>35</v>
      </c>
      <c r="M530" s="2" t="s">
        <v>36</v>
      </c>
      <c r="N530" s="2" t="s">
        <v>2157</v>
      </c>
      <c r="O530" s="2" t="s">
        <v>37</v>
      </c>
      <c r="P530" s="2" t="s">
        <v>57</v>
      </c>
      <c r="Q530" s="2" t="s">
        <v>36</v>
      </c>
      <c r="R530" s="2" t="s">
        <v>58</v>
      </c>
      <c r="S530" s="2" t="s">
        <v>1377</v>
      </c>
      <c r="T530" s="1" t="s">
        <v>36</v>
      </c>
      <c r="U530" s="1" t="s">
        <v>36</v>
      </c>
      <c r="V530" s="2" t="s">
        <v>36</v>
      </c>
      <c r="W530" s="2" t="s">
        <v>36</v>
      </c>
      <c r="X530" s="2" t="s">
        <v>36</v>
      </c>
      <c r="Y530" s="4">
        <v>44414.800474537042</v>
      </c>
      <c r="Z530" s="2" t="s">
        <v>36</v>
      </c>
    </row>
    <row r="531" spans="1:26" ht="38.25" x14ac:dyDescent="0.25">
      <c r="A531" s="1">
        <v>1529</v>
      </c>
      <c r="B531" s="1" t="s">
        <v>81</v>
      </c>
      <c r="C531" s="1" t="s">
        <v>27</v>
      </c>
      <c r="D531" s="1" t="s">
        <v>1373</v>
      </c>
      <c r="E531" s="1" t="s">
        <v>87</v>
      </c>
      <c r="F531" s="1" t="s">
        <v>1414</v>
      </c>
      <c r="G531" s="1" t="s">
        <v>53</v>
      </c>
      <c r="H531" s="2" t="s">
        <v>1373</v>
      </c>
      <c r="I531" s="3" t="s">
        <v>2158</v>
      </c>
      <c r="J531" s="2" t="s">
        <v>2159</v>
      </c>
      <c r="K531" s="2" t="s">
        <v>2160</v>
      </c>
      <c r="L531" s="2" t="s">
        <v>35</v>
      </c>
      <c r="M531" s="2" t="s">
        <v>36</v>
      </c>
      <c r="N531" s="2" t="s">
        <v>36</v>
      </c>
      <c r="O531" s="2" t="s">
        <v>37</v>
      </c>
      <c r="P531" s="2" t="s">
        <v>57</v>
      </c>
      <c r="Q531" s="2" t="s">
        <v>36</v>
      </c>
      <c r="R531" s="2" t="s">
        <v>58</v>
      </c>
      <c r="S531" s="2" t="s">
        <v>2161</v>
      </c>
      <c r="T531" s="1" t="s">
        <v>36</v>
      </c>
      <c r="U531" s="1" t="s">
        <v>36</v>
      </c>
      <c r="V531" s="2" t="s">
        <v>36</v>
      </c>
      <c r="W531" s="2" t="s">
        <v>146</v>
      </c>
      <c r="X531" s="2" t="s">
        <v>36</v>
      </c>
      <c r="Y531" s="4">
        <v>44414.800474537042</v>
      </c>
      <c r="Z531" s="2" t="s">
        <v>36</v>
      </c>
    </row>
    <row r="532" spans="1:26" ht="153" x14ac:dyDescent="0.25">
      <c r="A532" s="1">
        <v>1530</v>
      </c>
      <c r="B532" s="1" t="s">
        <v>81</v>
      </c>
      <c r="C532" s="1" t="s">
        <v>27</v>
      </c>
      <c r="D532" s="1" t="s">
        <v>1373</v>
      </c>
      <c r="E532" s="1" t="s">
        <v>87</v>
      </c>
      <c r="F532" s="1" t="s">
        <v>633</v>
      </c>
      <c r="G532" s="1" t="s">
        <v>53</v>
      </c>
      <c r="H532" s="2" t="s">
        <v>1373</v>
      </c>
      <c r="I532" s="3" t="s">
        <v>2162</v>
      </c>
      <c r="J532" s="2" t="s">
        <v>2163</v>
      </c>
      <c r="K532" s="2" t="s">
        <v>2164</v>
      </c>
      <c r="L532" s="2" t="s">
        <v>35</v>
      </c>
      <c r="M532" s="2" t="s">
        <v>36</v>
      </c>
      <c r="N532" s="2" t="s">
        <v>36</v>
      </c>
      <c r="O532" s="2" t="s">
        <v>37</v>
      </c>
      <c r="P532" s="2" t="s">
        <v>57</v>
      </c>
      <c r="Q532" s="2" t="s">
        <v>36</v>
      </c>
      <c r="R532" s="2" t="s">
        <v>58</v>
      </c>
      <c r="S532" s="2" t="s">
        <v>2165</v>
      </c>
      <c r="T532" s="1" t="s">
        <v>36</v>
      </c>
      <c r="U532" s="1" t="s">
        <v>36</v>
      </c>
      <c r="V532" s="2" t="s">
        <v>36</v>
      </c>
      <c r="W532" s="2" t="s">
        <v>146</v>
      </c>
      <c r="X532" s="2" t="s">
        <v>36</v>
      </c>
      <c r="Y532" s="4">
        <v>44414.800474537042</v>
      </c>
      <c r="Z532" s="2" t="s">
        <v>36</v>
      </c>
    </row>
    <row r="533" spans="1:26" ht="38.25" x14ac:dyDescent="0.25">
      <c r="A533" s="1">
        <v>1531</v>
      </c>
      <c r="B533" s="1" t="s">
        <v>81</v>
      </c>
      <c r="C533" s="1" t="s">
        <v>27</v>
      </c>
      <c r="D533" s="1" t="s">
        <v>295</v>
      </c>
      <c r="E533" s="1" t="s">
        <v>296</v>
      </c>
      <c r="F533" s="1" t="s">
        <v>384</v>
      </c>
      <c r="G533" s="1" t="s">
        <v>53</v>
      </c>
      <c r="H533" s="2" t="s">
        <v>295</v>
      </c>
      <c r="I533" s="3" t="s">
        <v>2166</v>
      </c>
      <c r="J533" s="2" t="s">
        <v>2167</v>
      </c>
      <c r="K533" s="2" t="s">
        <v>2136</v>
      </c>
      <c r="L533" s="2" t="s">
        <v>35</v>
      </c>
      <c r="M533" s="2" t="s">
        <v>36</v>
      </c>
      <c r="N533" s="2" t="s">
        <v>2168</v>
      </c>
      <c r="O533" s="2" t="s">
        <v>37</v>
      </c>
      <c r="P533" s="2" t="s">
        <v>57</v>
      </c>
      <c r="Q533" s="2" t="s">
        <v>36</v>
      </c>
      <c r="R533" s="2" t="s">
        <v>58</v>
      </c>
      <c r="S533" s="2" t="s">
        <v>2169</v>
      </c>
      <c r="T533" s="1" t="s">
        <v>36</v>
      </c>
      <c r="U533" s="1" t="s">
        <v>36</v>
      </c>
      <c r="V533" s="2" t="s">
        <v>36</v>
      </c>
      <c r="W533" s="2" t="s">
        <v>36</v>
      </c>
      <c r="X533" s="2" t="s">
        <v>36</v>
      </c>
      <c r="Y533" s="4">
        <v>44414.800474537042</v>
      </c>
      <c r="Z533" s="2" t="s">
        <v>36</v>
      </c>
    </row>
    <row r="534" spans="1:26" ht="38.25" x14ac:dyDescent="0.25">
      <c r="A534" s="1">
        <v>1532</v>
      </c>
      <c r="B534" s="1" t="s">
        <v>81</v>
      </c>
      <c r="C534" s="1" t="s">
        <v>27</v>
      </c>
      <c r="D534" s="1" t="s">
        <v>289</v>
      </c>
      <c r="E534" s="1" t="s">
        <v>148</v>
      </c>
      <c r="F534" s="1" t="s">
        <v>63</v>
      </c>
      <c r="G534" s="1" t="s">
        <v>53</v>
      </c>
      <c r="H534" s="2" t="s">
        <v>289</v>
      </c>
      <c r="I534" s="3" t="s">
        <v>290</v>
      </c>
      <c r="J534" s="2" t="s">
        <v>2170</v>
      </c>
      <c r="K534" s="2" t="s">
        <v>2136</v>
      </c>
      <c r="L534" s="2" t="s">
        <v>35</v>
      </c>
      <c r="M534" s="2" t="s">
        <v>36</v>
      </c>
      <c r="N534" s="2" t="s">
        <v>36</v>
      </c>
      <c r="O534" s="2" t="s">
        <v>37</v>
      </c>
      <c r="P534" s="2" t="s">
        <v>57</v>
      </c>
      <c r="Q534" s="2" t="s">
        <v>36</v>
      </c>
      <c r="R534" s="2" t="s">
        <v>58</v>
      </c>
      <c r="S534" s="2" t="s">
        <v>294</v>
      </c>
      <c r="T534" s="1" t="s">
        <v>36</v>
      </c>
      <c r="U534" s="1" t="s">
        <v>36</v>
      </c>
      <c r="V534" s="2" t="s">
        <v>36</v>
      </c>
      <c r="W534" s="2" t="s">
        <v>146</v>
      </c>
      <c r="X534" s="2" t="s">
        <v>36</v>
      </c>
      <c r="Y534" s="4">
        <v>44414.800474537042</v>
      </c>
      <c r="Z534" s="2" t="s">
        <v>36</v>
      </c>
    </row>
    <row r="535" spans="1:26" ht="51" x14ac:dyDescent="0.25">
      <c r="A535" s="1">
        <v>1533</v>
      </c>
      <c r="B535" s="1" t="s">
        <v>81</v>
      </c>
      <c r="C535" s="1" t="s">
        <v>27</v>
      </c>
      <c r="D535" s="1" t="s">
        <v>623</v>
      </c>
      <c r="E535" s="1" t="s">
        <v>384</v>
      </c>
      <c r="F535" s="1" t="s">
        <v>71</v>
      </c>
      <c r="G535" s="1" t="s">
        <v>53</v>
      </c>
      <c r="H535" s="2" t="s">
        <v>623</v>
      </c>
      <c r="I535" s="3" t="s">
        <v>2171</v>
      </c>
      <c r="J535" s="2" t="s">
        <v>2172</v>
      </c>
      <c r="K535" s="2" t="s">
        <v>2136</v>
      </c>
      <c r="L535" s="2" t="s">
        <v>35</v>
      </c>
      <c r="M535" s="2" t="s">
        <v>36</v>
      </c>
      <c r="N535" s="2" t="s">
        <v>36</v>
      </c>
      <c r="O535" s="2" t="s">
        <v>37</v>
      </c>
      <c r="P535" s="2" t="s">
        <v>57</v>
      </c>
      <c r="Q535" s="2" t="s">
        <v>36</v>
      </c>
      <c r="R535" s="2" t="s">
        <v>58</v>
      </c>
      <c r="S535" s="2" t="s">
        <v>2173</v>
      </c>
      <c r="T535" s="1" t="s">
        <v>36</v>
      </c>
      <c r="U535" s="1" t="s">
        <v>36</v>
      </c>
      <c r="V535" s="2" t="s">
        <v>36</v>
      </c>
      <c r="W535" s="2" t="s">
        <v>36</v>
      </c>
      <c r="X535" s="2" t="s">
        <v>36</v>
      </c>
      <c r="Y535" s="4">
        <v>44414.800474537042</v>
      </c>
      <c r="Z535" s="2" t="s">
        <v>36</v>
      </c>
    </row>
    <row r="536" spans="1:26" ht="51" x14ac:dyDescent="0.25">
      <c r="A536" s="1">
        <v>1534</v>
      </c>
      <c r="B536" s="1" t="s">
        <v>81</v>
      </c>
      <c r="C536" s="1" t="s">
        <v>27</v>
      </c>
      <c r="D536" s="1" t="s">
        <v>623</v>
      </c>
      <c r="E536" s="1" t="s">
        <v>384</v>
      </c>
      <c r="F536" s="1" t="s">
        <v>384</v>
      </c>
      <c r="G536" s="1" t="s">
        <v>53</v>
      </c>
      <c r="H536" s="2" t="s">
        <v>623</v>
      </c>
      <c r="I536" s="3" t="s">
        <v>2174</v>
      </c>
      <c r="J536" s="2" t="s">
        <v>2175</v>
      </c>
      <c r="K536" s="2" t="s">
        <v>2136</v>
      </c>
      <c r="L536" s="2" t="s">
        <v>35</v>
      </c>
      <c r="M536" s="2" t="s">
        <v>36</v>
      </c>
      <c r="N536" s="2" t="s">
        <v>36</v>
      </c>
      <c r="O536" s="2" t="s">
        <v>37</v>
      </c>
      <c r="P536" s="2" t="s">
        <v>57</v>
      </c>
      <c r="Q536" s="2" t="s">
        <v>36</v>
      </c>
      <c r="R536" s="2" t="s">
        <v>58</v>
      </c>
      <c r="S536" s="2" t="s">
        <v>2176</v>
      </c>
      <c r="T536" s="1" t="s">
        <v>36</v>
      </c>
      <c r="U536" s="1" t="s">
        <v>36</v>
      </c>
      <c r="V536" s="2" t="s">
        <v>36</v>
      </c>
      <c r="W536" s="2" t="s">
        <v>146</v>
      </c>
      <c r="X536" s="2" t="s">
        <v>36</v>
      </c>
      <c r="Y536" s="4">
        <v>44414.800474537042</v>
      </c>
      <c r="Z536" s="2" t="s">
        <v>36</v>
      </c>
    </row>
    <row r="537" spans="1:26" ht="38.25" x14ac:dyDescent="0.25">
      <c r="A537" s="1">
        <v>1535</v>
      </c>
      <c r="B537" s="1" t="s">
        <v>81</v>
      </c>
      <c r="C537" s="1" t="s">
        <v>27</v>
      </c>
      <c r="D537" s="1" t="s">
        <v>623</v>
      </c>
      <c r="E537" s="1" t="s">
        <v>201</v>
      </c>
      <c r="F537" s="1" t="s">
        <v>201</v>
      </c>
      <c r="G537" s="1" t="s">
        <v>53</v>
      </c>
      <c r="H537" s="2" t="s">
        <v>623</v>
      </c>
      <c r="I537" s="3" t="s">
        <v>2177</v>
      </c>
      <c r="J537" s="2" t="s">
        <v>2178</v>
      </c>
      <c r="K537" s="2" t="s">
        <v>2136</v>
      </c>
      <c r="L537" s="2" t="s">
        <v>35</v>
      </c>
      <c r="M537" s="2" t="s">
        <v>36</v>
      </c>
      <c r="N537" s="2" t="s">
        <v>36</v>
      </c>
      <c r="O537" s="2" t="s">
        <v>37</v>
      </c>
      <c r="P537" s="2" t="s">
        <v>57</v>
      </c>
      <c r="Q537" s="2" t="s">
        <v>36</v>
      </c>
      <c r="R537" s="2" t="s">
        <v>58</v>
      </c>
      <c r="S537" s="2" t="s">
        <v>2179</v>
      </c>
      <c r="T537" s="1" t="s">
        <v>36</v>
      </c>
      <c r="U537" s="1" t="s">
        <v>36</v>
      </c>
      <c r="V537" s="2" t="s">
        <v>36</v>
      </c>
      <c r="W537" s="2" t="s">
        <v>36</v>
      </c>
      <c r="X537" s="2" t="s">
        <v>36</v>
      </c>
      <c r="Y537" s="4">
        <v>44414.800474537042</v>
      </c>
      <c r="Z537" s="2" t="s">
        <v>36</v>
      </c>
    </row>
    <row r="538" spans="1:26" ht="204" x14ac:dyDescent="0.25">
      <c r="A538" s="1">
        <v>1536</v>
      </c>
      <c r="B538" s="1" t="s">
        <v>81</v>
      </c>
      <c r="C538" s="1" t="s">
        <v>27</v>
      </c>
      <c r="D538" s="1" t="s">
        <v>2180</v>
      </c>
      <c r="E538" s="1" t="s">
        <v>995</v>
      </c>
      <c r="F538" s="1" t="s">
        <v>377</v>
      </c>
      <c r="G538" s="1" t="s">
        <v>31</v>
      </c>
      <c r="H538" s="2" t="s">
        <v>2180</v>
      </c>
      <c r="I538" s="3" t="s">
        <v>2181</v>
      </c>
      <c r="J538" s="2" t="s">
        <v>2182</v>
      </c>
      <c r="K538" s="2" t="s">
        <v>2183</v>
      </c>
      <c r="L538" s="2" t="s">
        <v>35</v>
      </c>
      <c r="M538" s="2" t="s">
        <v>36</v>
      </c>
      <c r="N538" s="2" t="s">
        <v>36</v>
      </c>
      <c r="O538" s="2" t="s">
        <v>80</v>
      </c>
      <c r="P538" s="2" t="s">
        <v>81</v>
      </c>
      <c r="Q538" s="2" t="s">
        <v>2057</v>
      </c>
      <c r="R538" s="2" t="s">
        <v>58</v>
      </c>
      <c r="S538" s="2" t="s">
        <v>2184</v>
      </c>
      <c r="T538" s="1" t="s">
        <v>36</v>
      </c>
      <c r="U538" s="1" t="s">
        <v>84</v>
      </c>
      <c r="V538" s="2" t="s">
        <v>36</v>
      </c>
      <c r="W538" s="2" t="s">
        <v>36</v>
      </c>
      <c r="X538" s="2" t="s">
        <v>36</v>
      </c>
      <c r="Y538" s="4">
        <v>44414.800474537042</v>
      </c>
      <c r="Z538" s="2" t="s">
        <v>36</v>
      </c>
    </row>
    <row r="539" spans="1:26" ht="191.25" x14ac:dyDescent="0.25">
      <c r="A539" s="1">
        <v>1537</v>
      </c>
      <c r="B539" s="1" t="s">
        <v>81</v>
      </c>
      <c r="C539" s="1" t="s">
        <v>27</v>
      </c>
      <c r="D539" s="1" t="s">
        <v>2185</v>
      </c>
      <c r="E539" s="1" t="s">
        <v>478</v>
      </c>
      <c r="F539" s="1" t="s">
        <v>513</v>
      </c>
      <c r="G539" s="1" t="s">
        <v>31</v>
      </c>
      <c r="H539" s="2" t="s">
        <v>2185</v>
      </c>
      <c r="I539" s="3" t="s">
        <v>2186</v>
      </c>
      <c r="J539" s="2" t="s">
        <v>2187</v>
      </c>
      <c r="K539" s="2" t="s">
        <v>2188</v>
      </c>
      <c r="L539" s="2" t="s">
        <v>35</v>
      </c>
      <c r="M539" s="2" t="s">
        <v>36</v>
      </c>
      <c r="N539" s="2" t="s">
        <v>36</v>
      </c>
      <c r="O539" s="2" t="s">
        <v>80</v>
      </c>
      <c r="P539" s="2" t="s">
        <v>81</v>
      </c>
      <c r="Q539" s="2" t="s">
        <v>2057</v>
      </c>
      <c r="R539" s="2" t="s">
        <v>58</v>
      </c>
      <c r="S539" s="2" t="s">
        <v>2189</v>
      </c>
      <c r="T539" s="1" t="s">
        <v>36</v>
      </c>
      <c r="U539" s="1" t="s">
        <v>84</v>
      </c>
      <c r="V539" s="2" t="s">
        <v>36</v>
      </c>
      <c r="W539" s="2" t="s">
        <v>36</v>
      </c>
      <c r="X539" s="2" t="s">
        <v>36</v>
      </c>
      <c r="Y539" s="4">
        <v>44414.800474537042</v>
      </c>
      <c r="Z539" s="2" t="s">
        <v>36</v>
      </c>
    </row>
    <row r="540" spans="1:26" ht="216.75" x14ac:dyDescent="0.25">
      <c r="A540" s="1">
        <v>1538</v>
      </c>
      <c r="B540" s="1" t="s">
        <v>81</v>
      </c>
      <c r="C540" s="1" t="s">
        <v>27</v>
      </c>
      <c r="D540" s="1" t="s">
        <v>446</v>
      </c>
      <c r="E540" s="1" t="s">
        <v>425</v>
      </c>
      <c r="F540" s="1" t="s">
        <v>267</v>
      </c>
      <c r="G540" s="1" t="s">
        <v>31</v>
      </c>
      <c r="H540" s="2" t="s">
        <v>446</v>
      </c>
      <c r="I540" s="3" t="s">
        <v>2190</v>
      </c>
      <c r="J540" s="2" t="s">
        <v>2191</v>
      </c>
      <c r="K540" s="2" t="s">
        <v>2136</v>
      </c>
      <c r="L540" s="2" t="s">
        <v>35</v>
      </c>
      <c r="M540" s="2" t="s">
        <v>36</v>
      </c>
      <c r="N540" s="2" t="s">
        <v>36</v>
      </c>
      <c r="O540" s="2" t="s">
        <v>37</v>
      </c>
      <c r="P540" s="2" t="s">
        <v>212</v>
      </c>
      <c r="Q540" s="2" t="s">
        <v>449</v>
      </c>
      <c r="R540" s="2" t="s">
        <v>40</v>
      </c>
      <c r="S540" s="2" t="s">
        <v>2192</v>
      </c>
      <c r="T540" s="1" t="s">
        <v>36</v>
      </c>
      <c r="U540" s="1" t="s">
        <v>36</v>
      </c>
      <c r="V540" s="2" t="s">
        <v>36</v>
      </c>
      <c r="W540" s="2" t="s">
        <v>36</v>
      </c>
      <c r="X540" s="2" t="s">
        <v>36</v>
      </c>
      <c r="Y540" s="4">
        <v>44414.800509259258</v>
      </c>
      <c r="Z540" s="2" t="s">
        <v>36</v>
      </c>
    </row>
    <row r="541" spans="1:26" ht="229.5" x14ac:dyDescent="0.25">
      <c r="A541" s="1">
        <v>1539</v>
      </c>
      <c r="B541" s="1" t="s">
        <v>81</v>
      </c>
      <c r="C541" s="1" t="s">
        <v>27</v>
      </c>
      <c r="D541" s="1" t="s">
        <v>207</v>
      </c>
      <c r="E541" s="1" t="s">
        <v>406</v>
      </c>
      <c r="F541" s="1" t="s">
        <v>160</v>
      </c>
      <c r="G541" s="1" t="s">
        <v>31</v>
      </c>
      <c r="H541" s="2" t="s">
        <v>207</v>
      </c>
      <c r="I541" s="3" t="s">
        <v>2193</v>
      </c>
      <c r="J541" s="2" t="s">
        <v>2194</v>
      </c>
      <c r="K541" s="2" t="s">
        <v>2136</v>
      </c>
      <c r="L541" s="2" t="s">
        <v>35</v>
      </c>
      <c r="M541" s="2" t="s">
        <v>36</v>
      </c>
      <c r="N541" s="2" t="s">
        <v>36</v>
      </c>
      <c r="O541" s="2" t="s">
        <v>37</v>
      </c>
      <c r="P541" s="2" t="s">
        <v>212</v>
      </c>
      <c r="Q541" s="2" t="s">
        <v>213</v>
      </c>
      <c r="R541" s="2" t="s">
        <v>40</v>
      </c>
      <c r="S541" s="2" t="s">
        <v>2195</v>
      </c>
      <c r="T541" s="1" t="s">
        <v>36</v>
      </c>
      <c r="U541" s="1" t="s">
        <v>36</v>
      </c>
      <c r="V541" s="2" t="s">
        <v>36</v>
      </c>
      <c r="W541" s="2" t="s">
        <v>36</v>
      </c>
      <c r="X541" s="2" t="s">
        <v>36</v>
      </c>
      <c r="Y541" s="4">
        <v>44414.800509259258</v>
      </c>
      <c r="Z541" s="2" t="s">
        <v>36</v>
      </c>
    </row>
    <row r="542" spans="1:26" ht="229.5" x14ac:dyDescent="0.25">
      <c r="A542" s="1">
        <v>1540</v>
      </c>
      <c r="B542" s="1" t="s">
        <v>81</v>
      </c>
      <c r="C542" s="1" t="s">
        <v>27</v>
      </c>
      <c r="D542" s="1" t="s">
        <v>207</v>
      </c>
      <c r="E542" s="1" t="s">
        <v>406</v>
      </c>
      <c r="F542" s="1" t="s">
        <v>911</v>
      </c>
      <c r="G542" s="1" t="s">
        <v>31</v>
      </c>
      <c r="H542" s="2" t="s">
        <v>207</v>
      </c>
      <c r="I542" s="3" t="s">
        <v>2196</v>
      </c>
      <c r="J542" s="2" t="s">
        <v>2197</v>
      </c>
      <c r="K542" s="2" t="s">
        <v>2136</v>
      </c>
      <c r="L542" s="2" t="s">
        <v>35</v>
      </c>
      <c r="M542" s="2" t="s">
        <v>36</v>
      </c>
      <c r="N542" s="2" t="s">
        <v>36</v>
      </c>
      <c r="O542" s="2" t="s">
        <v>37</v>
      </c>
      <c r="P542" s="2" t="s">
        <v>212</v>
      </c>
      <c r="Q542" s="2" t="s">
        <v>213</v>
      </c>
      <c r="R542" s="2" t="s">
        <v>40</v>
      </c>
      <c r="S542" s="2" t="s">
        <v>2198</v>
      </c>
      <c r="T542" s="1" t="s">
        <v>36</v>
      </c>
      <c r="U542" s="1" t="s">
        <v>36</v>
      </c>
      <c r="V542" s="2" t="s">
        <v>36</v>
      </c>
      <c r="W542" s="2" t="s">
        <v>36</v>
      </c>
      <c r="X542" s="2" t="s">
        <v>36</v>
      </c>
      <c r="Y542" s="4">
        <v>44414.800509259258</v>
      </c>
      <c r="Z542" s="2" t="s">
        <v>36</v>
      </c>
    </row>
    <row r="543" spans="1:26" ht="51" x14ac:dyDescent="0.25">
      <c r="A543" s="1">
        <v>1541</v>
      </c>
      <c r="B543" s="1" t="s">
        <v>81</v>
      </c>
      <c r="C543" s="1" t="s">
        <v>27</v>
      </c>
      <c r="D543" s="1" t="s">
        <v>1934</v>
      </c>
      <c r="E543" s="1" t="s">
        <v>2199</v>
      </c>
      <c r="F543" s="1" t="s">
        <v>71</v>
      </c>
      <c r="G543" s="1" t="s">
        <v>31</v>
      </c>
      <c r="H543" s="2" t="s">
        <v>1934</v>
      </c>
      <c r="I543" s="3" t="s">
        <v>2200</v>
      </c>
      <c r="J543" s="2" t="s">
        <v>2201</v>
      </c>
      <c r="K543" s="2" t="s">
        <v>2136</v>
      </c>
      <c r="L543" s="2" t="s">
        <v>35</v>
      </c>
      <c r="M543" s="2" t="s">
        <v>36</v>
      </c>
      <c r="N543" s="2" t="s">
        <v>36</v>
      </c>
      <c r="O543" s="2" t="s">
        <v>37</v>
      </c>
      <c r="P543" s="2" t="s">
        <v>212</v>
      </c>
      <c r="Q543" s="2" t="s">
        <v>2202</v>
      </c>
      <c r="R543" s="2" t="s">
        <v>58</v>
      </c>
      <c r="S543" s="2" t="s">
        <v>2203</v>
      </c>
      <c r="T543" s="1" t="s">
        <v>36</v>
      </c>
      <c r="U543" s="1" t="s">
        <v>36</v>
      </c>
      <c r="V543" s="2" t="s">
        <v>36</v>
      </c>
      <c r="W543" s="2" t="s">
        <v>36</v>
      </c>
      <c r="X543" s="2" t="s">
        <v>36</v>
      </c>
      <c r="Y543" s="4">
        <v>44414.800509259258</v>
      </c>
      <c r="Z543" s="2" t="s">
        <v>36</v>
      </c>
    </row>
    <row r="544" spans="1:26" ht="51" x14ac:dyDescent="0.25">
      <c r="A544" s="1">
        <v>1542</v>
      </c>
      <c r="B544" s="1" t="s">
        <v>81</v>
      </c>
      <c r="C544" s="1" t="s">
        <v>27</v>
      </c>
      <c r="D544" s="1" t="s">
        <v>469</v>
      </c>
      <c r="E544" s="1" t="s">
        <v>470</v>
      </c>
      <c r="F544" s="1" t="s">
        <v>267</v>
      </c>
      <c r="G544" s="1" t="s">
        <v>31</v>
      </c>
      <c r="H544" s="2" t="s">
        <v>469</v>
      </c>
      <c r="I544" s="3" t="s">
        <v>2204</v>
      </c>
      <c r="J544" s="2" t="s">
        <v>2205</v>
      </c>
      <c r="K544" s="2" t="s">
        <v>2136</v>
      </c>
      <c r="L544" s="2" t="s">
        <v>35</v>
      </c>
      <c r="M544" s="2" t="s">
        <v>36</v>
      </c>
      <c r="N544" s="2" t="s">
        <v>36</v>
      </c>
      <c r="O544" s="2" t="s">
        <v>37</v>
      </c>
      <c r="P544" s="2" t="s">
        <v>212</v>
      </c>
      <c r="Q544" s="2" t="s">
        <v>474</v>
      </c>
      <c r="R544" s="2" t="s">
        <v>58</v>
      </c>
      <c r="S544" s="2" t="s">
        <v>2206</v>
      </c>
      <c r="T544" s="1" t="s">
        <v>36</v>
      </c>
      <c r="U544" s="1" t="s">
        <v>36</v>
      </c>
      <c r="V544" s="2" t="s">
        <v>36</v>
      </c>
      <c r="W544" s="2" t="s">
        <v>36</v>
      </c>
      <c r="X544" s="2" t="s">
        <v>36</v>
      </c>
      <c r="Y544" s="4">
        <v>44414.800509259258</v>
      </c>
      <c r="Z544" s="2" t="s">
        <v>36</v>
      </c>
    </row>
    <row r="545" spans="1:26" ht="38.25" x14ac:dyDescent="0.25">
      <c r="A545" s="1">
        <v>1543</v>
      </c>
      <c r="B545" s="1" t="s">
        <v>81</v>
      </c>
      <c r="C545" s="1" t="s">
        <v>27</v>
      </c>
      <c r="D545" s="1" t="s">
        <v>469</v>
      </c>
      <c r="E545" s="1" t="s">
        <v>470</v>
      </c>
      <c r="F545" s="1" t="s">
        <v>76</v>
      </c>
      <c r="G545" s="1" t="s">
        <v>31</v>
      </c>
      <c r="H545" s="2" t="s">
        <v>469</v>
      </c>
      <c r="I545" s="3" t="s">
        <v>2207</v>
      </c>
      <c r="J545" s="2" t="s">
        <v>2208</v>
      </c>
      <c r="K545" s="2" t="s">
        <v>2136</v>
      </c>
      <c r="L545" s="2" t="s">
        <v>35</v>
      </c>
      <c r="M545" s="2" t="s">
        <v>36</v>
      </c>
      <c r="N545" s="2" t="s">
        <v>36</v>
      </c>
      <c r="O545" s="2" t="s">
        <v>37</v>
      </c>
      <c r="P545" s="2" t="s">
        <v>212</v>
      </c>
      <c r="Q545" s="2" t="s">
        <v>474</v>
      </c>
      <c r="R545" s="2" t="s">
        <v>58</v>
      </c>
      <c r="S545" s="2" t="s">
        <v>2209</v>
      </c>
      <c r="T545" s="1" t="s">
        <v>36</v>
      </c>
      <c r="U545" s="1" t="s">
        <v>36</v>
      </c>
      <c r="V545" s="2" t="s">
        <v>36</v>
      </c>
      <c r="W545" s="2" t="s">
        <v>36</v>
      </c>
      <c r="X545" s="2" t="s">
        <v>36</v>
      </c>
      <c r="Y545" s="4">
        <v>44414.800509259258</v>
      </c>
      <c r="Z545" s="2" t="s">
        <v>36</v>
      </c>
    </row>
    <row r="546" spans="1:26" ht="38.25" x14ac:dyDescent="0.25">
      <c r="A546" s="1">
        <v>1544</v>
      </c>
      <c r="B546" s="1" t="s">
        <v>81</v>
      </c>
      <c r="C546" s="1" t="s">
        <v>27</v>
      </c>
      <c r="D546" s="1" t="s">
        <v>469</v>
      </c>
      <c r="E546" s="1" t="s">
        <v>470</v>
      </c>
      <c r="F546" s="1" t="s">
        <v>132</v>
      </c>
      <c r="G546" s="1" t="s">
        <v>31</v>
      </c>
      <c r="H546" s="2" t="s">
        <v>469</v>
      </c>
      <c r="I546" s="3" t="s">
        <v>2210</v>
      </c>
      <c r="J546" s="2" t="s">
        <v>2211</v>
      </c>
      <c r="K546" s="2" t="s">
        <v>2136</v>
      </c>
      <c r="L546" s="2" t="s">
        <v>35</v>
      </c>
      <c r="M546" s="2" t="s">
        <v>36</v>
      </c>
      <c r="N546" s="2" t="s">
        <v>36</v>
      </c>
      <c r="O546" s="2" t="s">
        <v>37</v>
      </c>
      <c r="P546" s="2" t="s">
        <v>212</v>
      </c>
      <c r="Q546" s="2" t="s">
        <v>474</v>
      </c>
      <c r="R546" s="2" t="s">
        <v>58</v>
      </c>
      <c r="S546" s="2" t="s">
        <v>2212</v>
      </c>
      <c r="T546" s="1" t="s">
        <v>36</v>
      </c>
      <c r="U546" s="1" t="s">
        <v>36</v>
      </c>
      <c r="V546" s="2" t="s">
        <v>36</v>
      </c>
      <c r="W546" s="2" t="s">
        <v>36</v>
      </c>
      <c r="X546" s="2" t="s">
        <v>36</v>
      </c>
      <c r="Y546" s="4">
        <v>44414.800509259258</v>
      </c>
      <c r="Z546" s="2" t="s">
        <v>36</v>
      </c>
    </row>
    <row r="547" spans="1:26" ht="51" x14ac:dyDescent="0.25">
      <c r="A547" s="1">
        <v>1545</v>
      </c>
      <c r="B547" s="1" t="s">
        <v>81</v>
      </c>
      <c r="C547" s="1" t="s">
        <v>27</v>
      </c>
      <c r="D547" s="1" t="s">
        <v>469</v>
      </c>
      <c r="E547" s="1" t="s">
        <v>470</v>
      </c>
      <c r="F547" s="1" t="s">
        <v>159</v>
      </c>
      <c r="G547" s="1" t="s">
        <v>31</v>
      </c>
      <c r="H547" s="2" t="s">
        <v>469</v>
      </c>
      <c r="I547" s="3" t="s">
        <v>2213</v>
      </c>
      <c r="J547" s="2" t="s">
        <v>2214</v>
      </c>
      <c r="K547" s="2" t="s">
        <v>2136</v>
      </c>
      <c r="L547" s="2" t="s">
        <v>35</v>
      </c>
      <c r="M547" s="2" t="s">
        <v>36</v>
      </c>
      <c r="N547" s="2" t="s">
        <v>36</v>
      </c>
      <c r="O547" s="2" t="s">
        <v>37</v>
      </c>
      <c r="P547" s="2" t="s">
        <v>212</v>
      </c>
      <c r="Q547" s="2" t="s">
        <v>474</v>
      </c>
      <c r="R547" s="2" t="s">
        <v>58</v>
      </c>
      <c r="S547" s="2" t="s">
        <v>2215</v>
      </c>
      <c r="T547" s="1" t="s">
        <v>36</v>
      </c>
      <c r="U547" s="1" t="s">
        <v>36</v>
      </c>
      <c r="V547" s="2" t="s">
        <v>36</v>
      </c>
      <c r="W547" s="2" t="s">
        <v>36</v>
      </c>
      <c r="X547" s="2" t="s">
        <v>36</v>
      </c>
      <c r="Y547" s="4">
        <v>44414.800509259258</v>
      </c>
      <c r="Z547" s="2" t="s">
        <v>36</v>
      </c>
    </row>
    <row r="548" spans="1:26" ht="38.25" x14ac:dyDescent="0.25">
      <c r="A548" s="1">
        <v>1546</v>
      </c>
      <c r="B548" s="1" t="s">
        <v>81</v>
      </c>
      <c r="C548" s="1" t="s">
        <v>27</v>
      </c>
      <c r="D548" s="1" t="s">
        <v>469</v>
      </c>
      <c r="E548" s="1" t="s">
        <v>470</v>
      </c>
      <c r="F548" s="1" t="s">
        <v>337</v>
      </c>
      <c r="G548" s="1" t="s">
        <v>31</v>
      </c>
      <c r="H548" s="2" t="s">
        <v>469</v>
      </c>
      <c r="I548" s="3" t="s">
        <v>2216</v>
      </c>
      <c r="J548" s="2" t="s">
        <v>2217</v>
      </c>
      <c r="K548" s="2" t="s">
        <v>2136</v>
      </c>
      <c r="L548" s="2" t="s">
        <v>35</v>
      </c>
      <c r="M548" s="2" t="s">
        <v>36</v>
      </c>
      <c r="N548" s="2" t="s">
        <v>36</v>
      </c>
      <c r="O548" s="2" t="s">
        <v>37</v>
      </c>
      <c r="P548" s="2" t="s">
        <v>212</v>
      </c>
      <c r="Q548" s="2" t="s">
        <v>474</v>
      </c>
      <c r="R548" s="2" t="s">
        <v>58</v>
      </c>
      <c r="S548" s="2" t="s">
        <v>2218</v>
      </c>
      <c r="T548" s="1" t="s">
        <v>36</v>
      </c>
      <c r="U548" s="1" t="s">
        <v>36</v>
      </c>
      <c r="V548" s="2" t="s">
        <v>36</v>
      </c>
      <c r="W548" s="2" t="s">
        <v>36</v>
      </c>
      <c r="X548" s="2" t="s">
        <v>36</v>
      </c>
      <c r="Y548" s="4">
        <v>44414.800509259258</v>
      </c>
      <c r="Z548" s="2" t="s">
        <v>36</v>
      </c>
    </row>
    <row r="549" spans="1:26" ht="267.75" x14ac:dyDescent="0.25">
      <c r="A549" s="1">
        <v>1547</v>
      </c>
      <c r="B549" s="1" t="s">
        <v>81</v>
      </c>
      <c r="C549" s="1" t="s">
        <v>27</v>
      </c>
      <c r="D549" s="1" t="s">
        <v>500</v>
      </c>
      <c r="E549" s="1" t="s">
        <v>501</v>
      </c>
      <c r="F549" s="1" t="s">
        <v>535</v>
      </c>
      <c r="G549" s="1" t="s">
        <v>31</v>
      </c>
      <c r="H549" s="2" t="s">
        <v>500</v>
      </c>
      <c r="I549" s="3" t="s">
        <v>2219</v>
      </c>
      <c r="J549" s="2" t="s">
        <v>2220</v>
      </c>
      <c r="K549" s="2" t="s">
        <v>2136</v>
      </c>
      <c r="L549" s="2" t="s">
        <v>35</v>
      </c>
      <c r="M549" s="2" t="s">
        <v>36</v>
      </c>
      <c r="N549" s="2" t="s">
        <v>36</v>
      </c>
      <c r="O549" s="2" t="s">
        <v>80</v>
      </c>
      <c r="P549" s="2" t="s">
        <v>81</v>
      </c>
      <c r="Q549" s="2" t="s">
        <v>82</v>
      </c>
      <c r="R549" s="2" t="s">
        <v>40</v>
      </c>
      <c r="S549" s="2" t="s">
        <v>2221</v>
      </c>
      <c r="T549" s="1" t="s">
        <v>36</v>
      </c>
      <c r="U549" s="1" t="s">
        <v>84</v>
      </c>
      <c r="V549" s="2" t="s">
        <v>36</v>
      </c>
      <c r="W549" s="2" t="s">
        <v>36</v>
      </c>
      <c r="X549" s="2" t="s">
        <v>36</v>
      </c>
      <c r="Y549" s="4">
        <v>44414.800474537042</v>
      </c>
      <c r="Z549" s="2" t="s">
        <v>36</v>
      </c>
    </row>
    <row r="550" spans="1:26" ht="229.5" x14ac:dyDescent="0.25">
      <c r="A550" s="1">
        <v>1548</v>
      </c>
      <c r="B550" s="1" t="s">
        <v>2222</v>
      </c>
      <c r="C550" s="1" t="s">
        <v>27</v>
      </c>
      <c r="D550" s="1" t="s">
        <v>283</v>
      </c>
      <c r="E550" s="1" t="s">
        <v>349</v>
      </c>
      <c r="F550" s="1" t="s">
        <v>139</v>
      </c>
      <c r="G550" s="1" t="s">
        <v>31</v>
      </c>
      <c r="H550" s="2" t="s">
        <v>283</v>
      </c>
      <c r="I550" s="3" t="s">
        <v>858</v>
      </c>
      <c r="J550" s="2" t="s">
        <v>2223</v>
      </c>
      <c r="K550" s="2" t="s">
        <v>2224</v>
      </c>
      <c r="L550" s="2" t="s">
        <v>35</v>
      </c>
      <c r="M550" s="2" t="s">
        <v>36</v>
      </c>
      <c r="N550" s="2" t="s">
        <v>36</v>
      </c>
      <c r="O550" s="2" t="s">
        <v>37</v>
      </c>
      <c r="P550" s="2" t="s">
        <v>90</v>
      </c>
      <c r="Q550" s="2" t="s">
        <v>36</v>
      </c>
      <c r="R550" s="2" t="s">
        <v>40</v>
      </c>
      <c r="S550" s="2" t="s">
        <v>777</v>
      </c>
      <c r="T550" s="1" t="s">
        <v>36</v>
      </c>
      <c r="U550" s="1" t="s">
        <v>36</v>
      </c>
      <c r="V550" s="2" t="s">
        <v>36</v>
      </c>
      <c r="W550" s="2" t="s">
        <v>36</v>
      </c>
      <c r="X550" s="2" t="s">
        <v>36</v>
      </c>
      <c r="Y550" s="4">
        <v>44414.800474537042</v>
      </c>
      <c r="Z550" s="2" t="s">
        <v>36</v>
      </c>
    </row>
    <row r="551" spans="1:26" ht="153" x14ac:dyDescent="0.25">
      <c r="A551" s="1">
        <v>1549</v>
      </c>
      <c r="B551" s="1" t="s">
        <v>2222</v>
      </c>
      <c r="C551" s="1" t="s">
        <v>27</v>
      </c>
      <c r="D551" s="1" t="s">
        <v>521</v>
      </c>
      <c r="E551" s="1" t="s">
        <v>29</v>
      </c>
      <c r="F551" s="1" t="s">
        <v>183</v>
      </c>
      <c r="G551" s="1" t="s">
        <v>102</v>
      </c>
      <c r="H551" s="2" t="s">
        <v>521</v>
      </c>
      <c r="I551" s="3" t="s">
        <v>2225</v>
      </c>
      <c r="J551" s="2" t="s">
        <v>2226</v>
      </c>
      <c r="K551" s="2" t="s">
        <v>2227</v>
      </c>
      <c r="L551" s="2" t="s">
        <v>35</v>
      </c>
      <c r="M551" s="2" t="s">
        <v>36</v>
      </c>
      <c r="N551" s="2" t="s">
        <v>36</v>
      </c>
      <c r="O551" s="2" t="s">
        <v>37</v>
      </c>
      <c r="P551" s="2" t="s">
        <v>38</v>
      </c>
      <c r="Q551" s="2" t="s">
        <v>36</v>
      </c>
      <c r="R551" s="2" t="s">
        <v>40</v>
      </c>
      <c r="S551" s="2" t="s">
        <v>524</v>
      </c>
      <c r="T551" s="1" t="s">
        <v>36</v>
      </c>
      <c r="U551" s="1" t="s">
        <v>36</v>
      </c>
      <c r="V551" s="2" t="s">
        <v>36</v>
      </c>
      <c r="W551" s="2" t="s">
        <v>36</v>
      </c>
      <c r="X551" s="2" t="s">
        <v>36</v>
      </c>
      <c r="Y551" s="4">
        <v>44414.800509259258</v>
      </c>
      <c r="Z551" s="2" t="s">
        <v>36</v>
      </c>
    </row>
    <row r="552" spans="1:26" ht="165.75" x14ac:dyDescent="0.25">
      <c r="A552" s="1">
        <v>1550</v>
      </c>
      <c r="B552" s="1" t="s">
        <v>2228</v>
      </c>
      <c r="C552" s="1" t="s">
        <v>27</v>
      </c>
      <c r="D552" s="1" t="s">
        <v>731</v>
      </c>
      <c r="E552" s="1" t="s">
        <v>261</v>
      </c>
      <c r="F552" s="1" t="s">
        <v>132</v>
      </c>
      <c r="G552" s="1" t="s">
        <v>53</v>
      </c>
      <c r="H552" s="2" t="s">
        <v>731</v>
      </c>
      <c r="I552" s="3" t="s">
        <v>644</v>
      </c>
      <c r="J552" s="2" t="s">
        <v>2229</v>
      </c>
      <c r="K552" s="2" t="s">
        <v>2136</v>
      </c>
      <c r="L552" s="2" t="s">
        <v>35</v>
      </c>
      <c r="M552" s="2" t="s">
        <v>36</v>
      </c>
      <c r="N552" s="2" t="s">
        <v>2230</v>
      </c>
      <c r="O552" s="2" t="s">
        <v>37</v>
      </c>
      <c r="P552" s="2" t="s">
        <v>155</v>
      </c>
      <c r="Q552" s="2" t="s">
        <v>987</v>
      </c>
      <c r="R552" s="2" t="s">
        <v>40</v>
      </c>
      <c r="S552" s="2" t="s">
        <v>2231</v>
      </c>
      <c r="T552" s="1" t="s">
        <v>36</v>
      </c>
      <c r="U552" s="1" t="s">
        <v>36</v>
      </c>
      <c r="V552" s="2" t="s">
        <v>36</v>
      </c>
      <c r="W552" s="2" t="s">
        <v>36</v>
      </c>
      <c r="X552" s="2" t="s">
        <v>36</v>
      </c>
      <c r="Y552" s="4">
        <v>44414.800486111111</v>
      </c>
      <c r="Z552" s="2" t="s">
        <v>36</v>
      </c>
    </row>
    <row r="553" spans="1:26" ht="178.5" x14ac:dyDescent="0.25">
      <c r="A553" s="1">
        <v>1551</v>
      </c>
      <c r="B553" s="1" t="s">
        <v>2228</v>
      </c>
      <c r="C553" s="1" t="s">
        <v>27</v>
      </c>
      <c r="D553" s="1" t="s">
        <v>643</v>
      </c>
      <c r="E553" s="1" t="s">
        <v>71</v>
      </c>
      <c r="F553" s="1" t="s">
        <v>178</v>
      </c>
      <c r="G553" s="1" t="s">
        <v>53</v>
      </c>
      <c r="H553" s="2" t="s">
        <v>643</v>
      </c>
      <c r="I553" s="3" t="s">
        <v>989</v>
      </c>
      <c r="J553" s="2" t="s">
        <v>2232</v>
      </c>
      <c r="K553" s="2" t="s">
        <v>2136</v>
      </c>
      <c r="L553" s="2" t="s">
        <v>35</v>
      </c>
      <c r="M553" s="2" t="s">
        <v>36</v>
      </c>
      <c r="N553" s="2" t="s">
        <v>2233</v>
      </c>
      <c r="O553" s="2" t="s">
        <v>80</v>
      </c>
      <c r="P553" s="2" t="s">
        <v>155</v>
      </c>
      <c r="Q553" s="2" t="s">
        <v>36</v>
      </c>
      <c r="R553" s="2" t="s">
        <v>40</v>
      </c>
      <c r="S553" s="2" t="s">
        <v>2234</v>
      </c>
      <c r="T553" s="1" t="s">
        <v>36</v>
      </c>
      <c r="U553" s="1" t="s">
        <v>52</v>
      </c>
      <c r="V553" s="2" t="s">
        <v>36</v>
      </c>
      <c r="W553" s="2" t="s">
        <v>60</v>
      </c>
      <c r="X553" s="2" t="s">
        <v>2235</v>
      </c>
      <c r="Y553" s="4">
        <v>44414.800486111111</v>
      </c>
      <c r="Z553" s="2" t="s">
        <v>36</v>
      </c>
    </row>
    <row r="554" spans="1:26" ht="76.5" x14ac:dyDescent="0.25">
      <c r="A554" s="1">
        <v>1552</v>
      </c>
      <c r="B554" s="1" t="s">
        <v>2228</v>
      </c>
      <c r="C554" s="1" t="s">
        <v>27</v>
      </c>
      <c r="D554" s="1" t="s">
        <v>348</v>
      </c>
      <c r="E554" s="1" t="s">
        <v>71</v>
      </c>
      <c r="F554" s="1" t="s">
        <v>349</v>
      </c>
      <c r="G554" s="1" t="s">
        <v>31</v>
      </c>
      <c r="H554" s="2" t="s">
        <v>348</v>
      </c>
      <c r="I554" s="3" t="s">
        <v>350</v>
      </c>
      <c r="J554" s="2" t="s">
        <v>2236</v>
      </c>
      <c r="K554" s="2" t="s">
        <v>2237</v>
      </c>
      <c r="L554" s="2" t="s">
        <v>35</v>
      </c>
      <c r="M554" s="2" t="s">
        <v>36</v>
      </c>
      <c r="N554" s="2" t="s">
        <v>36</v>
      </c>
      <c r="O554" s="2" t="s">
        <v>37</v>
      </c>
      <c r="P554" s="2" t="s">
        <v>155</v>
      </c>
      <c r="Q554" s="2" t="s">
        <v>352</v>
      </c>
      <c r="R554" s="2" t="s">
        <v>40</v>
      </c>
      <c r="S554" s="2" t="s">
        <v>2238</v>
      </c>
      <c r="T554" s="1" t="s">
        <v>36</v>
      </c>
      <c r="U554" s="1" t="s">
        <v>36</v>
      </c>
      <c r="V554" s="2" t="s">
        <v>36</v>
      </c>
      <c r="W554" s="2" t="s">
        <v>36</v>
      </c>
      <c r="X554" s="2" t="s">
        <v>36</v>
      </c>
      <c r="Y554" s="4">
        <v>44414.800486111111</v>
      </c>
      <c r="Z554" s="2" t="s">
        <v>36</v>
      </c>
    </row>
    <row r="555" spans="1:26" ht="102" x14ac:dyDescent="0.25">
      <c r="A555" s="1">
        <v>1553</v>
      </c>
      <c r="B555" s="1" t="s">
        <v>2228</v>
      </c>
      <c r="C555" s="1" t="s">
        <v>27</v>
      </c>
      <c r="D555" s="1" t="s">
        <v>348</v>
      </c>
      <c r="E555" s="1" t="s">
        <v>71</v>
      </c>
      <c r="F555" s="1" t="s">
        <v>183</v>
      </c>
      <c r="G555" s="1" t="s">
        <v>31</v>
      </c>
      <c r="H555" s="2" t="s">
        <v>348</v>
      </c>
      <c r="I555" s="3" t="s">
        <v>2239</v>
      </c>
      <c r="J555" s="2" t="s">
        <v>2240</v>
      </c>
      <c r="K555" s="2" t="s">
        <v>2241</v>
      </c>
      <c r="L555" s="2" t="s">
        <v>35</v>
      </c>
      <c r="M555" s="2" t="s">
        <v>36</v>
      </c>
      <c r="N555" s="2" t="s">
        <v>36</v>
      </c>
      <c r="O555" s="2" t="s">
        <v>37</v>
      </c>
      <c r="P555" s="2" t="s">
        <v>155</v>
      </c>
      <c r="Q555" s="2" t="s">
        <v>352</v>
      </c>
      <c r="R555" s="2" t="s">
        <v>99</v>
      </c>
      <c r="S555" s="2" t="s">
        <v>2242</v>
      </c>
      <c r="T555" s="1" t="s">
        <v>36</v>
      </c>
      <c r="U555" s="1" t="s">
        <v>36</v>
      </c>
      <c r="V555" s="2" t="s">
        <v>36</v>
      </c>
      <c r="W555" s="2" t="s">
        <v>36</v>
      </c>
      <c r="X555" s="2" t="s">
        <v>36</v>
      </c>
      <c r="Y555" s="4">
        <v>44414.800486111111</v>
      </c>
      <c r="Z555" s="2" t="s">
        <v>36</v>
      </c>
    </row>
    <row r="556" spans="1:26" ht="140.25" x14ac:dyDescent="0.25">
      <c r="A556" s="1">
        <v>1554</v>
      </c>
      <c r="B556" s="1" t="s">
        <v>2228</v>
      </c>
      <c r="C556" s="1" t="s">
        <v>27</v>
      </c>
      <c r="D556" s="1" t="s">
        <v>1716</v>
      </c>
      <c r="E556" s="1" t="s">
        <v>911</v>
      </c>
      <c r="F556" s="1" t="s">
        <v>485</v>
      </c>
      <c r="G556" s="1" t="s">
        <v>31</v>
      </c>
      <c r="H556" s="2" t="s">
        <v>1716</v>
      </c>
      <c r="I556" s="3" t="s">
        <v>2243</v>
      </c>
      <c r="J556" s="2" t="s">
        <v>2244</v>
      </c>
      <c r="K556" s="2" t="s">
        <v>2245</v>
      </c>
      <c r="L556" s="2" t="s">
        <v>35</v>
      </c>
      <c r="M556" s="2" t="s">
        <v>36</v>
      </c>
      <c r="N556" s="2" t="s">
        <v>36</v>
      </c>
      <c r="O556" s="2" t="s">
        <v>37</v>
      </c>
      <c r="P556" s="2" t="s">
        <v>155</v>
      </c>
      <c r="Q556" s="2" t="s">
        <v>746</v>
      </c>
      <c r="R556" s="2" t="s">
        <v>40</v>
      </c>
      <c r="S556" s="2" t="s">
        <v>2246</v>
      </c>
      <c r="T556" s="1" t="s">
        <v>36</v>
      </c>
      <c r="U556" s="1" t="s">
        <v>36</v>
      </c>
      <c r="V556" s="2" t="s">
        <v>36</v>
      </c>
      <c r="W556" s="2" t="s">
        <v>36</v>
      </c>
      <c r="X556" s="2" t="s">
        <v>36</v>
      </c>
      <c r="Y556" s="4">
        <v>44414.800486111111</v>
      </c>
      <c r="Z556" s="2" t="s">
        <v>36</v>
      </c>
    </row>
    <row r="557" spans="1:26" ht="63.75" x14ac:dyDescent="0.25">
      <c r="A557" s="1">
        <v>1555</v>
      </c>
      <c r="B557" s="1" t="s">
        <v>2228</v>
      </c>
      <c r="C557" s="1" t="s">
        <v>27</v>
      </c>
      <c r="D557" s="1" t="s">
        <v>1716</v>
      </c>
      <c r="E557" s="1" t="s">
        <v>911</v>
      </c>
      <c r="F557" s="1" t="s">
        <v>227</v>
      </c>
      <c r="G557" s="1" t="s">
        <v>31</v>
      </c>
      <c r="H557" s="2" t="s">
        <v>1716</v>
      </c>
      <c r="I557" s="3" t="s">
        <v>2247</v>
      </c>
      <c r="J557" s="2" t="s">
        <v>2248</v>
      </c>
      <c r="K557" s="2" t="s">
        <v>2245</v>
      </c>
      <c r="L557" s="2" t="s">
        <v>35</v>
      </c>
      <c r="M557" s="2" t="s">
        <v>36</v>
      </c>
      <c r="N557" s="2" t="s">
        <v>36</v>
      </c>
      <c r="O557" s="2" t="s">
        <v>37</v>
      </c>
      <c r="P557" s="2" t="s">
        <v>155</v>
      </c>
      <c r="Q557" s="2" t="s">
        <v>746</v>
      </c>
      <c r="R557" s="2" t="s">
        <v>99</v>
      </c>
      <c r="S557" s="2" t="s">
        <v>2249</v>
      </c>
      <c r="T557" s="1" t="s">
        <v>36</v>
      </c>
      <c r="U557" s="1" t="s">
        <v>36</v>
      </c>
      <c r="V557" s="2" t="s">
        <v>36</v>
      </c>
      <c r="W557" s="2" t="s">
        <v>36</v>
      </c>
      <c r="X557" s="2" t="s">
        <v>36</v>
      </c>
      <c r="Y557" s="4">
        <v>44414.800486111111</v>
      </c>
      <c r="Z557" s="2" t="s">
        <v>36</v>
      </c>
    </row>
    <row r="558" spans="1:26" ht="63.75" x14ac:dyDescent="0.25">
      <c r="A558" s="1">
        <v>1556</v>
      </c>
      <c r="B558" s="1" t="s">
        <v>2228</v>
      </c>
      <c r="C558" s="1" t="s">
        <v>27</v>
      </c>
      <c r="D558" s="1" t="s">
        <v>1716</v>
      </c>
      <c r="E558" s="1" t="s">
        <v>267</v>
      </c>
      <c r="F558" s="1" t="s">
        <v>200</v>
      </c>
      <c r="G558" s="1" t="s">
        <v>31</v>
      </c>
      <c r="H558" s="2" t="s">
        <v>1716</v>
      </c>
      <c r="I558" s="3" t="s">
        <v>2250</v>
      </c>
      <c r="J558" s="2" t="s">
        <v>2251</v>
      </c>
      <c r="K558" s="2" t="s">
        <v>2252</v>
      </c>
      <c r="L558" s="2" t="s">
        <v>35</v>
      </c>
      <c r="M558" s="2" t="s">
        <v>36</v>
      </c>
      <c r="N558" s="2" t="s">
        <v>36</v>
      </c>
      <c r="O558" s="2" t="s">
        <v>37</v>
      </c>
      <c r="P558" s="2" t="s">
        <v>155</v>
      </c>
      <c r="Q558" s="2" t="s">
        <v>746</v>
      </c>
      <c r="R558" s="2" t="s">
        <v>99</v>
      </c>
      <c r="S558" s="2" t="s">
        <v>2253</v>
      </c>
      <c r="T558" s="1" t="s">
        <v>36</v>
      </c>
      <c r="U558" s="1" t="s">
        <v>36</v>
      </c>
      <c r="V558" s="2" t="s">
        <v>36</v>
      </c>
      <c r="W558" s="2" t="s">
        <v>36</v>
      </c>
      <c r="X558" s="2" t="s">
        <v>36</v>
      </c>
      <c r="Y558" s="4">
        <v>44414.800486111111</v>
      </c>
      <c r="Z558" s="2" t="s">
        <v>36</v>
      </c>
    </row>
    <row r="559" spans="1:26" ht="165.75" x14ac:dyDescent="0.25">
      <c r="A559" s="1">
        <v>1557</v>
      </c>
      <c r="B559" s="1" t="s">
        <v>2228</v>
      </c>
      <c r="C559" s="1" t="s">
        <v>27</v>
      </c>
      <c r="D559" s="1" t="s">
        <v>1266</v>
      </c>
      <c r="E559" s="1" t="s">
        <v>485</v>
      </c>
      <c r="F559" s="1" t="s">
        <v>249</v>
      </c>
      <c r="G559" s="1" t="s">
        <v>31</v>
      </c>
      <c r="H559" s="2" t="s">
        <v>1266</v>
      </c>
      <c r="I559" s="3" t="s">
        <v>1267</v>
      </c>
      <c r="J559" s="2" t="s">
        <v>2254</v>
      </c>
      <c r="K559" s="2" t="s">
        <v>2245</v>
      </c>
      <c r="L559" s="2" t="s">
        <v>35</v>
      </c>
      <c r="M559" s="2" t="s">
        <v>36</v>
      </c>
      <c r="N559" s="2" t="s">
        <v>36</v>
      </c>
      <c r="O559" s="2" t="s">
        <v>37</v>
      </c>
      <c r="P559" s="2" t="s">
        <v>155</v>
      </c>
      <c r="Q559" s="2" t="s">
        <v>752</v>
      </c>
      <c r="R559" s="2" t="s">
        <v>40</v>
      </c>
      <c r="S559" s="2" t="s">
        <v>2255</v>
      </c>
      <c r="T559" s="1" t="s">
        <v>36</v>
      </c>
      <c r="U559" s="1" t="s">
        <v>36</v>
      </c>
      <c r="V559" s="2" t="s">
        <v>36</v>
      </c>
      <c r="W559" s="2" t="s">
        <v>36</v>
      </c>
      <c r="X559" s="2" t="s">
        <v>36</v>
      </c>
      <c r="Y559" s="4">
        <v>44414.800486111111</v>
      </c>
      <c r="Z559" s="2" t="s">
        <v>36</v>
      </c>
    </row>
    <row r="560" spans="1:26" ht="76.5" x14ac:dyDescent="0.25">
      <c r="A560" s="1">
        <v>1558</v>
      </c>
      <c r="B560" s="1" t="s">
        <v>2228</v>
      </c>
      <c r="C560" s="1" t="s">
        <v>27</v>
      </c>
      <c r="D560" s="1" t="s">
        <v>236</v>
      </c>
      <c r="E560" s="1" t="s">
        <v>227</v>
      </c>
      <c r="F560" s="1" t="s">
        <v>1414</v>
      </c>
      <c r="G560" s="1" t="s">
        <v>53</v>
      </c>
      <c r="H560" s="2" t="s">
        <v>236</v>
      </c>
      <c r="I560" s="3" t="s">
        <v>2256</v>
      </c>
      <c r="J560" s="2" t="s">
        <v>2257</v>
      </c>
      <c r="K560" s="2" t="s">
        <v>2258</v>
      </c>
      <c r="L560" s="2" t="s">
        <v>35</v>
      </c>
      <c r="M560" s="2" t="s">
        <v>36</v>
      </c>
      <c r="N560" s="2" t="s">
        <v>2259</v>
      </c>
      <c r="O560" s="2" t="s">
        <v>37</v>
      </c>
      <c r="P560" s="2" t="s">
        <v>57</v>
      </c>
      <c r="Q560" s="2" t="s">
        <v>549</v>
      </c>
      <c r="R560" s="2" t="s">
        <v>40</v>
      </c>
      <c r="S560" s="2" t="s">
        <v>2260</v>
      </c>
      <c r="T560" s="1" t="s">
        <v>36</v>
      </c>
      <c r="U560" s="1" t="s">
        <v>36</v>
      </c>
      <c r="V560" s="2" t="s">
        <v>36</v>
      </c>
      <c r="W560" s="2" t="s">
        <v>146</v>
      </c>
      <c r="X560" s="2" t="s">
        <v>36</v>
      </c>
      <c r="Y560" s="4">
        <v>44414.800486111111</v>
      </c>
      <c r="Z560" s="2" t="s">
        <v>36</v>
      </c>
    </row>
    <row r="561" spans="1:26" ht="153" x14ac:dyDescent="0.25">
      <c r="A561" s="1">
        <v>1559</v>
      </c>
      <c r="B561" s="1" t="s">
        <v>2228</v>
      </c>
      <c r="C561" s="1" t="s">
        <v>27</v>
      </c>
      <c r="D561" s="1" t="s">
        <v>236</v>
      </c>
      <c r="E561" s="1" t="s">
        <v>227</v>
      </c>
      <c r="F561" s="1" t="s">
        <v>208</v>
      </c>
      <c r="G561" s="1" t="s">
        <v>31</v>
      </c>
      <c r="H561" s="2" t="s">
        <v>236</v>
      </c>
      <c r="I561" s="3" t="s">
        <v>2261</v>
      </c>
      <c r="J561" s="2" t="s">
        <v>2262</v>
      </c>
      <c r="K561" s="2" t="s">
        <v>2245</v>
      </c>
      <c r="L561" s="2" t="s">
        <v>35</v>
      </c>
      <c r="M561" s="2" t="s">
        <v>36</v>
      </c>
      <c r="N561" s="2" t="s">
        <v>36</v>
      </c>
      <c r="O561" s="2" t="s">
        <v>80</v>
      </c>
      <c r="P561" s="2" t="s">
        <v>90</v>
      </c>
      <c r="Q561" s="2" t="s">
        <v>757</v>
      </c>
      <c r="R561" s="2" t="s">
        <v>99</v>
      </c>
      <c r="S561" s="2" t="s">
        <v>2263</v>
      </c>
      <c r="T561" s="1" t="s">
        <v>36</v>
      </c>
      <c r="U561" s="1" t="s">
        <v>84</v>
      </c>
      <c r="V561" s="2" t="s">
        <v>36</v>
      </c>
      <c r="W561" s="2" t="s">
        <v>36</v>
      </c>
      <c r="X561" s="2" t="s">
        <v>36</v>
      </c>
      <c r="Y561" s="4">
        <v>44414.800486111111</v>
      </c>
      <c r="Z561" s="2" t="s">
        <v>36</v>
      </c>
    </row>
    <row r="562" spans="1:26" ht="191.25" x14ac:dyDescent="0.25">
      <c r="A562" s="1">
        <v>1560</v>
      </c>
      <c r="B562" s="1" t="s">
        <v>2228</v>
      </c>
      <c r="C562" s="1" t="s">
        <v>27</v>
      </c>
      <c r="D562" s="1" t="s">
        <v>236</v>
      </c>
      <c r="E562" s="1" t="s">
        <v>227</v>
      </c>
      <c r="F562" s="1" t="s">
        <v>267</v>
      </c>
      <c r="G562" s="1" t="s">
        <v>31</v>
      </c>
      <c r="H562" s="2" t="s">
        <v>236</v>
      </c>
      <c r="I562" s="3" t="s">
        <v>2264</v>
      </c>
      <c r="J562" s="2" t="s">
        <v>2265</v>
      </c>
      <c r="K562" s="2" t="s">
        <v>2136</v>
      </c>
      <c r="L562" s="2" t="s">
        <v>35</v>
      </c>
      <c r="M562" s="2" t="s">
        <v>36</v>
      </c>
      <c r="N562" s="2" t="s">
        <v>36</v>
      </c>
      <c r="O562" s="2" t="s">
        <v>80</v>
      </c>
      <c r="P562" s="2" t="s">
        <v>90</v>
      </c>
      <c r="Q562" s="2" t="s">
        <v>757</v>
      </c>
      <c r="R562" s="2" t="s">
        <v>40</v>
      </c>
      <c r="S562" s="2" t="s">
        <v>2266</v>
      </c>
      <c r="T562" s="1" t="s">
        <v>36</v>
      </c>
      <c r="U562" s="1" t="s">
        <v>84</v>
      </c>
      <c r="V562" s="2" t="s">
        <v>36</v>
      </c>
      <c r="W562" s="2" t="s">
        <v>36</v>
      </c>
      <c r="X562" s="2" t="s">
        <v>36</v>
      </c>
      <c r="Y562" s="4">
        <v>44414.800486111111</v>
      </c>
      <c r="Z562" s="2" t="s">
        <v>36</v>
      </c>
    </row>
    <row r="563" spans="1:26" ht="63.75" x14ac:dyDescent="0.25">
      <c r="A563" s="1">
        <v>1561</v>
      </c>
      <c r="B563" s="1" t="s">
        <v>2228</v>
      </c>
      <c r="C563" s="1" t="s">
        <v>27</v>
      </c>
      <c r="D563" s="1" t="s">
        <v>236</v>
      </c>
      <c r="E563" s="1" t="s">
        <v>227</v>
      </c>
      <c r="F563" s="1" t="s">
        <v>148</v>
      </c>
      <c r="G563" s="1" t="s">
        <v>53</v>
      </c>
      <c r="H563" s="2" t="s">
        <v>236</v>
      </c>
      <c r="I563" s="3" t="s">
        <v>2267</v>
      </c>
      <c r="J563" s="2" t="s">
        <v>2268</v>
      </c>
      <c r="K563" s="2" t="s">
        <v>2136</v>
      </c>
      <c r="L563" s="2" t="s">
        <v>35</v>
      </c>
      <c r="M563" s="2" t="s">
        <v>36</v>
      </c>
      <c r="N563" s="2" t="s">
        <v>36</v>
      </c>
      <c r="O563" s="2" t="s">
        <v>80</v>
      </c>
      <c r="P563" s="2" t="s">
        <v>90</v>
      </c>
      <c r="Q563" s="2" t="s">
        <v>757</v>
      </c>
      <c r="R563" s="2" t="s">
        <v>58</v>
      </c>
      <c r="S563" s="2" t="s">
        <v>2269</v>
      </c>
      <c r="T563" s="1" t="s">
        <v>36</v>
      </c>
      <c r="U563" s="1" t="s">
        <v>84</v>
      </c>
      <c r="V563" s="2" t="s">
        <v>36</v>
      </c>
      <c r="W563" s="2" t="s">
        <v>36</v>
      </c>
      <c r="X563" s="2" t="s">
        <v>36</v>
      </c>
      <c r="Y563" s="4">
        <v>44414.800486111111</v>
      </c>
      <c r="Z563" s="2" t="s">
        <v>36</v>
      </c>
    </row>
    <row r="564" spans="1:26" ht="191.25" x14ac:dyDescent="0.25">
      <c r="A564" s="1">
        <v>1562</v>
      </c>
      <c r="B564" s="1" t="s">
        <v>2228</v>
      </c>
      <c r="C564" s="1" t="s">
        <v>27</v>
      </c>
      <c r="D564" s="1" t="s">
        <v>236</v>
      </c>
      <c r="E564" s="1" t="s">
        <v>243</v>
      </c>
      <c r="F564" s="1" t="s">
        <v>95</v>
      </c>
      <c r="G564" s="1" t="s">
        <v>53</v>
      </c>
      <c r="H564" s="2" t="s">
        <v>236</v>
      </c>
      <c r="I564" s="3" t="s">
        <v>2270</v>
      </c>
      <c r="J564" s="2" t="s">
        <v>2271</v>
      </c>
      <c r="K564" s="2" t="s">
        <v>2136</v>
      </c>
      <c r="L564" s="2" t="s">
        <v>35</v>
      </c>
      <c r="M564" s="2" t="s">
        <v>36</v>
      </c>
      <c r="N564" s="2" t="s">
        <v>2272</v>
      </c>
      <c r="O564" s="2" t="s">
        <v>80</v>
      </c>
      <c r="P564" s="2" t="s">
        <v>90</v>
      </c>
      <c r="Q564" s="2" t="s">
        <v>757</v>
      </c>
      <c r="R564" s="2" t="s">
        <v>58</v>
      </c>
      <c r="S564" s="2" t="s">
        <v>2273</v>
      </c>
      <c r="T564" s="1" t="s">
        <v>36</v>
      </c>
      <c r="U564" s="1" t="s">
        <v>84</v>
      </c>
      <c r="V564" s="2" t="s">
        <v>36</v>
      </c>
      <c r="W564" s="2" t="s">
        <v>36</v>
      </c>
      <c r="X564" s="2" t="s">
        <v>36</v>
      </c>
      <c r="Y564" s="4">
        <v>44414.800486111111</v>
      </c>
      <c r="Z564" s="2" t="s">
        <v>36</v>
      </c>
    </row>
    <row r="565" spans="1:26" ht="280.5" x14ac:dyDescent="0.25">
      <c r="A565" s="1">
        <v>1563</v>
      </c>
      <c r="B565" s="1" t="s">
        <v>2228</v>
      </c>
      <c r="C565" s="1" t="s">
        <v>27</v>
      </c>
      <c r="D565" s="1" t="s">
        <v>236</v>
      </c>
      <c r="E565" s="1" t="s">
        <v>243</v>
      </c>
      <c r="F565" s="1" t="s">
        <v>227</v>
      </c>
      <c r="G565" s="1" t="s">
        <v>53</v>
      </c>
      <c r="H565" s="2" t="s">
        <v>236</v>
      </c>
      <c r="I565" s="3" t="s">
        <v>2274</v>
      </c>
      <c r="J565" s="2" t="s">
        <v>2275</v>
      </c>
      <c r="K565" s="2" t="s">
        <v>2136</v>
      </c>
      <c r="L565" s="2" t="s">
        <v>35</v>
      </c>
      <c r="M565" s="2" t="s">
        <v>36</v>
      </c>
      <c r="N565" s="2" t="s">
        <v>36</v>
      </c>
      <c r="O565" s="2" t="s">
        <v>80</v>
      </c>
      <c r="P565" s="2" t="s">
        <v>90</v>
      </c>
      <c r="Q565" s="2" t="s">
        <v>757</v>
      </c>
      <c r="R565" s="2" t="s">
        <v>40</v>
      </c>
      <c r="S565" s="2" t="s">
        <v>2276</v>
      </c>
      <c r="T565" s="1" t="s">
        <v>36</v>
      </c>
      <c r="U565" s="1" t="s">
        <v>84</v>
      </c>
      <c r="V565" s="2" t="s">
        <v>36</v>
      </c>
      <c r="W565" s="2" t="s">
        <v>36</v>
      </c>
      <c r="X565" s="2" t="s">
        <v>36</v>
      </c>
      <c r="Y565" s="4">
        <v>44414.800486111111</v>
      </c>
      <c r="Z565" s="2" t="s">
        <v>36</v>
      </c>
    </row>
    <row r="566" spans="1:26" ht="63.75" x14ac:dyDescent="0.25">
      <c r="A566" s="1">
        <v>1564</v>
      </c>
      <c r="B566" s="1" t="s">
        <v>2228</v>
      </c>
      <c r="C566" s="1" t="s">
        <v>27</v>
      </c>
      <c r="D566" s="1" t="s">
        <v>236</v>
      </c>
      <c r="E566" s="1" t="s">
        <v>243</v>
      </c>
      <c r="F566" s="1" t="s">
        <v>995</v>
      </c>
      <c r="G566" s="1" t="s">
        <v>53</v>
      </c>
      <c r="H566" s="2" t="s">
        <v>236</v>
      </c>
      <c r="I566" s="3" t="s">
        <v>2277</v>
      </c>
      <c r="J566" s="2" t="s">
        <v>2278</v>
      </c>
      <c r="K566" s="2" t="s">
        <v>2136</v>
      </c>
      <c r="L566" s="2" t="s">
        <v>35</v>
      </c>
      <c r="M566" s="2" t="s">
        <v>36</v>
      </c>
      <c r="N566" s="2" t="s">
        <v>2279</v>
      </c>
      <c r="O566" s="2" t="s">
        <v>80</v>
      </c>
      <c r="P566" s="2" t="s">
        <v>90</v>
      </c>
      <c r="Q566" s="2" t="s">
        <v>757</v>
      </c>
      <c r="R566" s="2" t="s">
        <v>58</v>
      </c>
      <c r="S566" s="2" t="s">
        <v>2280</v>
      </c>
      <c r="T566" s="1" t="s">
        <v>36</v>
      </c>
      <c r="U566" s="1" t="s">
        <v>84</v>
      </c>
      <c r="V566" s="2" t="s">
        <v>36</v>
      </c>
      <c r="W566" s="2" t="s">
        <v>36</v>
      </c>
      <c r="X566" s="2" t="s">
        <v>36</v>
      </c>
      <c r="Y566" s="4">
        <v>44414.800486111111</v>
      </c>
      <c r="Z566" s="2" t="s">
        <v>36</v>
      </c>
    </row>
    <row r="567" spans="1:26" ht="216.75" x14ac:dyDescent="0.25">
      <c r="A567" s="1">
        <v>1565</v>
      </c>
      <c r="B567" s="1" t="s">
        <v>2228</v>
      </c>
      <c r="C567" s="1" t="s">
        <v>27</v>
      </c>
      <c r="D567" s="1" t="s">
        <v>273</v>
      </c>
      <c r="E567" s="1" t="s">
        <v>139</v>
      </c>
      <c r="F567" s="1" t="s">
        <v>759</v>
      </c>
      <c r="G567" s="1" t="s">
        <v>31</v>
      </c>
      <c r="H567" s="2" t="s">
        <v>273</v>
      </c>
      <c r="I567" s="3" t="s">
        <v>2281</v>
      </c>
      <c r="J567" s="2" t="s">
        <v>2282</v>
      </c>
      <c r="K567" s="2" t="s">
        <v>2245</v>
      </c>
      <c r="L567" s="2" t="s">
        <v>35</v>
      </c>
      <c r="M567" s="2" t="s">
        <v>36</v>
      </c>
      <c r="N567" s="2" t="s">
        <v>36</v>
      </c>
      <c r="O567" s="2" t="s">
        <v>80</v>
      </c>
      <c r="P567" s="2" t="s">
        <v>114</v>
      </c>
      <c r="Q567" s="2" t="s">
        <v>36</v>
      </c>
      <c r="R567" s="2" t="s">
        <v>40</v>
      </c>
      <c r="S567" s="2" t="s">
        <v>2283</v>
      </c>
      <c r="T567" s="1" t="s">
        <v>36</v>
      </c>
      <c r="U567" s="1" t="s">
        <v>52</v>
      </c>
      <c r="V567" s="2" t="s">
        <v>36</v>
      </c>
      <c r="W567" s="2" t="s">
        <v>60</v>
      </c>
      <c r="X567" s="2" t="s">
        <v>2284</v>
      </c>
      <c r="Y567" s="4">
        <v>44414.800509259258</v>
      </c>
      <c r="Z567" s="2" t="s">
        <v>36</v>
      </c>
    </row>
    <row r="568" spans="1:26" ht="38.25" x14ac:dyDescent="0.25">
      <c r="A568" s="1">
        <v>1566</v>
      </c>
      <c r="B568" s="1" t="s">
        <v>2228</v>
      </c>
      <c r="C568" s="1" t="s">
        <v>27</v>
      </c>
      <c r="D568" s="1" t="s">
        <v>273</v>
      </c>
      <c r="E568" s="1" t="s">
        <v>183</v>
      </c>
      <c r="F568" s="1" t="s">
        <v>284</v>
      </c>
      <c r="G568" s="1" t="s">
        <v>53</v>
      </c>
      <c r="H568" s="2" t="s">
        <v>273</v>
      </c>
      <c r="I568" s="3" t="s">
        <v>1099</v>
      </c>
      <c r="J568" s="2" t="s">
        <v>2285</v>
      </c>
      <c r="K568" s="2" t="s">
        <v>2245</v>
      </c>
      <c r="L568" s="2" t="s">
        <v>35</v>
      </c>
      <c r="M568" s="2" t="s">
        <v>36</v>
      </c>
      <c r="N568" s="2" t="s">
        <v>36</v>
      </c>
      <c r="O568" s="2" t="s">
        <v>37</v>
      </c>
      <c r="P568" s="2" t="s">
        <v>57</v>
      </c>
      <c r="Q568" s="2" t="s">
        <v>36</v>
      </c>
      <c r="R568" s="2" t="s">
        <v>58</v>
      </c>
      <c r="S568" s="2" t="s">
        <v>2286</v>
      </c>
      <c r="T568" s="1" t="s">
        <v>36</v>
      </c>
      <c r="U568" s="1" t="s">
        <v>36</v>
      </c>
      <c r="V568" s="2" t="s">
        <v>36</v>
      </c>
      <c r="W568" s="2" t="s">
        <v>146</v>
      </c>
      <c r="X568" s="2" t="s">
        <v>36</v>
      </c>
      <c r="Y568" s="4">
        <v>44414.800486111111</v>
      </c>
      <c r="Z568" s="2" t="s">
        <v>36</v>
      </c>
    </row>
    <row r="569" spans="1:26" ht="76.5" x14ac:dyDescent="0.25">
      <c r="A569" s="1">
        <v>1567</v>
      </c>
      <c r="B569" s="1" t="s">
        <v>2228</v>
      </c>
      <c r="C569" s="1" t="s">
        <v>27</v>
      </c>
      <c r="D569" s="1" t="s">
        <v>62</v>
      </c>
      <c r="E569" s="1" t="s">
        <v>30</v>
      </c>
      <c r="F569" s="1" t="s">
        <v>395</v>
      </c>
      <c r="G569" s="1" t="s">
        <v>53</v>
      </c>
      <c r="H569" s="2" t="s">
        <v>62</v>
      </c>
      <c r="I569" s="3" t="s">
        <v>396</v>
      </c>
      <c r="J569" s="2" t="s">
        <v>2287</v>
      </c>
      <c r="K569" s="2" t="s">
        <v>2245</v>
      </c>
      <c r="L569" s="2" t="s">
        <v>35</v>
      </c>
      <c r="M569" s="2" t="s">
        <v>36</v>
      </c>
      <c r="N569" s="2" t="s">
        <v>36</v>
      </c>
      <c r="O569" s="2" t="s">
        <v>37</v>
      </c>
      <c r="P569" s="2" t="s">
        <v>155</v>
      </c>
      <c r="Q569" s="2" t="s">
        <v>393</v>
      </c>
      <c r="R569" s="2" t="s">
        <v>40</v>
      </c>
      <c r="S569" s="2" t="s">
        <v>2288</v>
      </c>
      <c r="T569" s="1" t="s">
        <v>36</v>
      </c>
      <c r="U569" s="1" t="s">
        <v>36</v>
      </c>
      <c r="V569" s="2" t="s">
        <v>36</v>
      </c>
      <c r="W569" s="2" t="s">
        <v>36</v>
      </c>
      <c r="X569" s="2" t="s">
        <v>36</v>
      </c>
      <c r="Y569" s="4">
        <v>44414.800486111111</v>
      </c>
      <c r="Z569" s="2" t="s">
        <v>36</v>
      </c>
    </row>
    <row r="570" spans="1:26" ht="114.75" x14ac:dyDescent="0.25">
      <c r="A570" s="1">
        <v>1568</v>
      </c>
      <c r="B570" s="1" t="s">
        <v>2228</v>
      </c>
      <c r="C570" s="1" t="s">
        <v>27</v>
      </c>
      <c r="D570" s="1" t="s">
        <v>62</v>
      </c>
      <c r="E570" s="1" t="s">
        <v>30</v>
      </c>
      <c r="F570" s="1" t="s">
        <v>95</v>
      </c>
      <c r="G570" s="1" t="s">
        <v>31</v>
      </c>
      <c r="H570" s="2" t="s">
        <v>62</v>
      </c>
      <c r="I570" s="3" t="s">
        <v>400</v>
      </c>
      <c r="J570" s="2" t="s">
        <v>2289</v>
      </c>
      <c r="K570" s="2" t="s">
        <v>2245</v>
      </c>
      <c r="L570" s="2" t="s">
        <v>35</v>
      </c>
      <c r="M570" s="2" t="s">
        <v>36</v>
      </c>
      <c r="N570" s="2" t="s">
        <v>36</v>
      </c>
      <c r="O570" s="2" t="s">
        <v>37</v>
      </c>
      <c r="P570" s="2" t="s">
        <v>155</v>
      </c>
      <c r="Q570" s="2" t="s">
        <v>393</v>
      </c>
      <c r="R570" s="2" t="s">
        <v>99</v>
      </c>
      <c r="S570" s="2" t="s">
        <v>2290</v>
      </c>
      <c r="T570" s="1" t="s">
        <v>36</v>
      </c>
      <c r="U570" s="1" t="s">
        <v>36</v>
      </c>
      <c r="V570" s="2" t="s">
        <v>36</v>
      </c>
      <c r="W570" s="2" t="s">
        <v>36</v>
      </c>
      <c r="X570" s="2" t="s">
        <v>36</v>
      </c>
      <c r="Y570" s="4">
        <v>44414.800486111111</v>
      </c>
      <c r="Z570" s="2" t="s">
        <v>36</v>
      </c>
    </row>
    <row r="571" spans="1:26" ht="102" x14ac:dyDescent="0.25">
      <c r="A571" s="1">
        <v>1569</v>
      </c>
      <c r="B571" s="1" t="s">
        <v>2228</v>
      </c>
      <c r="C571" s="1" t="s">
        <v>27</v>
      </c>
      <c r="D571" s="1" t="s">
        <v>2291</v>
      </c>
      <c r="E571" s="1" t="s">
        <v>513</v>
      </c>
      <c r="F571" s="1" t="s">
        <v>839</v>
      </c>
      <c r="G571" s="1" t="s">
        <v>53</v>
      </c>
      <c r="H571" s="2" t="s">
        <v>2291</v>
      </c>
      <c r="I571" s="3" t="s">
        <v>2292</v>
      </c>
      <c r="J571" s="2" t="s">
        <v>2293</v>
      </c>
      <c r="K571" s="2" t="s">
        <v>2294</v>
      </c>
      <c r="L571" s="2" t="s">
        <v>35</v>
      </c>
      <c r="M571" s="2" t="s">
        <v>36</v>
      </c>
      <c r="N571" s="2" t="s">
        <v>2295</v>
      </c>
      <c r="O571" s="2" t="s">
        <v>37</v>
      </c>
      <c r="P571" s="2" t="s">
        <v>57</v>
      </c>
      <c r="Q571" s="2" t="s">
        <v>549</v>
      </c>
      <c r="R571" s="2" t="s">
        <v>99</v>
      </c>
      <c r="S571" s="2" t="s">
        <v>2296</v>
      </c>
      <c r="T571" s="1" t="s">
        <v>36</v>
      </c>
      <c r="U571" s="1" t="s">
        <v>36</v>
      </c>
      <c r="V571" s="2" t="s">
        <v>36</v>
      </c>
      <c r="W571" s="2" t="s">
        <v>36</v>
      </c>
      <c r="X571" s="2" t="s">
        <v>36</v>
      </c>
      <c r="Y571" s="4">
        <v>44414.800486111111</v>
      </c>
      <c r="Z571" s="2" t="s">
        <v>36</v>
      </c>
    </row>
    <row r="572" spans="1:26" ht="229.5" x14ac:dyDescent="0.25">
      <c r="A572" s="1">
        <v>1570</v>
      </c>
      <c r="B572" s="1" t="s">
        <v>2228</v>
      </c>
      <c r="C572" s="1" t="s">
        <v>27</v>
      </c>
      <c r="D572" s="1" t="s">
        <v>283</v>
      </c>
      <c r="E572" s="1" t="s">
        <v>240</v>
      </c>
      <c r="F572" s="1" t="s">
        <v>178</v>
      </c>
      <c r="G572" s="1" t="s">
        <v>31</v>
      </c>
      <c r="H572" s="2" t="s">
        <v>283</v>
      </c>
      <c r="I572" s="3" t="s">
        <v>2297</v>
      </c>
      <c r="J572" s="2" t="s">
        <v>2298</v>
      </c>
      <c r="K572" s="2" t="s">
        <v>2299</v>
      </c>
      <c r="L572" s="2" t="s">
        <v>35</v>
      </c>
      <c r="M572" s="2" t="s">
        <v>36</v>
      </c>
      <c r="N572" s="2" t="s">
        <v>36</v>
      </c>
      <c r="O572" s="2" t="s">
        <v>37</v>
      </c>
      <c r="P572" s="2" t="s">
        <v>90</v>
      </c>
      <c r="Q572" s="2" t="s">
        <v>36</v>
      </c>
      <c r="R572" s="2" t="s">
        <v>40</v>
      </c>
      <c r="S572" s="2" t="s">
        <v>2300</v>
      </c>
      <c r="T572" s="1" t="s">
        <v>36</v>
      </c>
      <c r="U572" s="1" t="s">
        <v>36</v>
      </c>
      <c r="V572" s="2" t="s">
        <v>36</v>
      </c>
      <c r="W572" s="2" t="s">
        <v>36</v>
      </c>
      <c r="X572" s="2" t="s">
        <v>36</v>
      </c>
      <c r="Y572" s="4">
        <v>44414.800486111111</v>
      </c>
      <c r="Z572" s="2" t="s">
        <v>36</v>
      </c>
    </row>
    <row r="573" spans="1:26" ht="409.5" x14ac:dyDescent="0.25">
      <c r="A573" s="1">
        <v>1571</v>
      </c>
      <c r="B573" s="1" t="s">
        <v>2228</v>
      </c>
      <c r="C573" s="1" t="s">
        <v>27</v>
      </c>
      <c r="D573" s="1" t="s">
        <v>2301</v>
      </c>
      <c r="E573" s="1" t="s">
        <v>87</v>
      </c>
      <c r="F573" s="1" t="s">
        <v>255</v>
      </c>
      <c r="G573" s="1" t="s">
        <v>31</v>
      </c>
      <c r="H573" s="2" t="s">
        <v>2301</v>
      </c>
      <c r="I573" s="3" t="s">
        <v>2302</v>
      </c>
      <c r="J573" s="2" t="s">
        <v>2303</v>
      </c>
      <c r="K573" s="2" t="s">
        <v>2245</v>
      </c>
      <c r="L573" s="2" t="s">
        <v>35</v>
      </c>
      <c r="M573" s="2" t="s">
        <v>36</v>
      </c>
      <c r="N573" s="2" t="s">
        <v>36</v>
      </c>
      <c r="O573" s="2" t="s">
        <v>37</v>
      </c>
      <c r="P573" s="2" t="s">
        <v>90</v>
      </c>
      <c r="Q573" s="2" t="s">
        <v>511</v>
      </c>
      <c r="R573" s="2" t="s">
        <v>40</v>
      </c>
      <c r="S573" s="2" t="s">
        <v>2304</v>
      </c>
      <c r="T573" s="1" t="s">
        <v>36</v>
      </c>
      <c r="U573" s="1" t="s">
        <v>36</v>
      </c>
      <c r="V573" s="2" t="s">
        <v>36</v>
      </c>
      <c r="W573" s="2" t="s">
        <v>36</v>
      </c>
      <c r="X573" s="2" t="s">
        <v>36</v>
      </c>
      <c r="Y573" s="4">
        <v>44414.800486111111</v>
      </c>
      <c r="Z573" s="2" t="s">
        <v>36</v>
      </c>
    </row>
    <row r="574" spans="1:26" ht="38.25" x14ac:dyDescent="0.25">
      <c r="A574" s="1">
        <v>1572</v>
      </c>
      <c r="B574" s="1" t="s">
        <v>2228</v>
      </c>
      <c r="C574" s="1" t="s">
        <v>27</v>
      </c>
      <c r="D574" s="1" t="s">
        <v>1373</v>
      </c>
      <c r="E574" s="1" t="s">
        <v>87</v>
      </c>
      <c r="F574" s="1" t="s">
        <v>148</v>
      </c>
      <c r="G574" s="1" t="s">
        <v>102</v>
      </c>
      <c r="H574" s="2" t="s">
        <v>1373</v>
      </c>
      <c r="I574" s="3" t="s">
        <v>2305</v>
      </c>
      <c r="J574" s="2" t="s">
        <v>2306</v>
      </c>
      <c r="K574" s="2" t="s">
        <v>2307</v>
      </c>
      <c r="L574" s="2" t="s">
        <v>35</v>
      </c>
      <c r="M574" s="2" t="s">
        <v>36</v>
      </c>
      <c r="N574" s="2" t="s">
        <v>36</v>
      </c>
      <c r="O574" s="2" t="s">
        <v>37</v>
      </c>
      <c r="P574" s="2" t="s">
        <v>90</v>
      </c>
      <c r="Q574" s="2" t="s">
        <v>36</v>
      </c>
      <c r="R574" s="2" t="s">
        <v>58</v>
      </c>
      <c r="S574" s="2" t="s">
        <v>2308</v>
      </c>
      <c r="T574" s="1" t="s">
        <v>36</v>
      </c>
      <c r="U574" s="1" t="s">
        <v>36</v>
      </c>
      <c r="V574" s="2" t="s">
        <v>36</v>
      </c>
      <c r="W574" s="2" t="s">
        <v>36</v>
      </c>
      <c r="X574" s="2" t="s">
        <v>36</v>
      </c>
      <c r="Y574" s="4">
        <v>44414.800486111111</v>
      </c>
      <c r="Z574" s="2" t="s">
        <v>36</v>
      </c>
    </row>
    <row r="575" spans="1:26" ht="38.25" x14ac:dyDescent="0.25">
      <c r="A575" s="1">
        <v>1573</v>
      </c>
      <c r="B575" s="1" t="s">
        <v>2228</v>
      </c>
      <c r="C575" s="1" t="s">
        <v>27</v>
      </c>
      <c r="D575" s="1" t="s">
        <v>1373</v>
      </c>
      <c r="E575" s="1" t="s">
        <v>87</v>
      </c>
      <c r="F575" s="1" t="s">
        <v>201</v>
      </c>
      <c r="G575" s="1" t="s">
        <v>102</v>
      </c>
      <c r="H575" s="2" t="s">
        <v>1373</v>
      </c>
      <c r="I575" s="3" t="s">
        <v>2155</v>
      </c>
      <c r="J575" s="2" t="s">
        <v>2306</v>
      </c>
      <c r="K575" s="2" t="s">
        <v>2309</v>
      </c>
      <c r="L575" s="2" t="s">
        <v>35</v>
      </c>
      <c r="M575" s="2" t="s">
        <v>36</v>
      </c>
      <c r="N575" s="2" t="s">
        <v>36</v>
      </c>
      <c r="O575" s="2" t="s">
        <v>37</v>
      </c>
      <c r="P575" s="2" t="s">
        <v>90</v>
      </c>
      <c r="Q575" s="2" t="s">
        <v>36</v>
      </c>
      <c r="R575" s="2" t="s">
        <v>58</v>
      </c>
      <c r="S575" s="2" t="s">
        <v>2310</v>
      </c>
      <c r="T575" s="1" t="s">
        <v>36</v>
      </c>
      <c r="U575" s="1" t="s">
        <v>36</v>
      </c>
      <c r="V575" s="2" t="s">
        <v>36</v>
      </c>
      <c r="W575" s="2" t="s">
        <v>36</v>
      </c>
      <c r="X575" s="2" t="s">
        <v>36</v>
      </c>
      <c r="Y575" s="4">
        <v>44414.800486111111</v>
      </c>
      <c r="Z575" s="2" t="s">
        <v>36</v>
      </c>
    </row>
    <row r="576" spans="1:26" ht="38.25" x14ac:dyDescent="0.25">
      <c r="A576" s="1">
        <v>1574</v>
      </c>
      <c r="B576" s="1" t="s">
        <v>2228</v>
      </c>
      <c r="C576" s="1" t="s">
        <v>27</v>
      </c>
      <c r="D576" s="1" t="s">
        <v>1373</v>
      </c>
      <c r="E576" s="1" t="s">
        <v>87</v>
      </c>
      <c r="F576" s="1" t="s">
        <v>208</v>
      </c>
      <c r="G576" s="1" t="s">
        <v>53</v>
      </c>
      <c r="H576" s="2" t="s">
        <v>1373</v>
      </c>
      <c r="I576" s="3" t="s">
        <v>2311</v>
      </c>
      <c r="J576" s="2" t="s">
        <v>2312</v>
      </c>
      <c r="K576" s="2" t="s">
        <v>2136</v>
      </c>
      <c r="L576" s="2" t="s">
        <v>35</v>
      </c>
      <c r="M576" s="2" t="s">
        <v>36</v>
      </c>
      <c r="N576" s="2" t="s">
        <v>36</v>
      </c>
      <c r="O576" s="2" t="s">
        <v>37</v>
      </c>
      <c r="P576" s="2" t="s">
        <v>57</v>
      </c>
      <c r="Q576" s="2" t="s">
        <v>36</v>
      </c>
      <c r="R576" s="2" t="s">
        <v>58</v>
      </c>
      <c r="S576" s="2" t="s">
        <v>2313</v>
      </c>
      <c r="T576" s="1" t="s">
        <v>36</v>
      </c>
      <c r="U576" s="1" t="s">
        <v>36</v>
      </c>
      <c r="V576" s="2" t="s">
        <v>36</v>
      </c>
      <c r="W576" s="2" t="s">
        <v>146</v>
      </c>
      <c r="X576" s="2" t="s">
        <v>36</v>
      </c>
      <c r="Y576" s="4">
        <v>44414.800486111111</v>
      </c>
      <c r="Z576" s="2" t="s">
        <v>36</v>
      </c>
    </row>
    <row r="577" spans="1:26" ht="38.25" x14ac:dyDescent="0.25">
      <c r="A577" s="1">
        <v>1575</v>
      </c>
      <c r="B577" s="1" t="s">
        <v>2228</v>
      </c>
      <c r="C577" s="1" t="s">
        <v>27</v>
      </c>
      <c r="D577" s="1" t="s">
        <v>1378</v>
      </c>
      <c r="E577" s="1" t="s">
        <v>357</v>
      </c>
      <c r="F577" s="1" t="s">
        <v>52</v>
      </c>
      <c r="G577" s="1" t="s">
        <v>53</v>
      </c>
      <c r="H577" s="2" t="s">
        <v>1378</v>
      </c>
      <c r="I577" s="3" t="s">
        <v>2314</v>
      </c>
      <c r="J577" s="2" t="s">
        <v>2315</v>
      </c>
      <c r="K577" s="2" t="s">
        <v>2136</v>
      </c>
      <c r="L577" s="2" t="s">
        <v>35</v>
      </c>
      <c r="M577" s="2" t="s">
        <v>36</v>
      </c>
      <c r="N577" s="2" t="s">
        <v>36</v>
      </c>
      <c r="O577" s="2" t="s">
        <v>37</v>
      </c>
      <c r="P577" s="2" t="s">
        <v>57</v>
      </c>
      <c r="Q577" s="2" t="s">
        <v>36</v>
      </c>
      <c r="R577" s="2" t="s">
        <v>58</v>
      </c>
      <c r="S577" s="2" t="s">
        <v>2316</v>
      </c>
      <c r="T577" s="1" t="s">
        <v>36</v>
      </c>
      <c r="U577" s="1" t="s">
        <v>36</v>
      </c>
      <c r="V577" s="2" t="s">
        <v>36</v>
      </c>
      <c r="W577" s="2" t="s">
        <v>36</v>
      </c>
      <c r="X577" s="2" t="s">
        <v>36</v>
      </c>
      <c r="Y577" s="4">
        <v>44414.800486111111</v>
      </c>
      <c r="Z577" s="2" t="s">
        <v>36</v>
      </c>
    </row>
    <row r="578" spans="1:26" ht="140.25" x14ac:dyDescent="0.25">
      <c r="A578" s="1">
        <v>1576</v>
      </c>
      <c r="B578" s="1" t="s">
        <v>2228</v>
      </c>
      <c r="C578" s="1" t="s">
        <v>27</v>
      </c>
      <c r="D578" s="1" t="s">
        <v>1389</v>
      </c>
      <c r="E578" s="1" t="s">
        <v>296</v>
      </c>
      <c r="F578" s="1" t="s">
        <v>296</v>
      </c>
      <c r="G578" s="1" t="s">
        <v>53</v>
      </c>
      <c r="H578" s="2" t="s">
        <v>1389</v>
      </c>
      <c r="I578" s="3" t="s">
        <v>2317</v>
      </c>
      <c r="J578" s="2" t="s">
        <v>2318</v>
      </c>
      <c r="K578" s="2" t="s">
        <v>2136</v>
      </c>
      <c r="L578" s="2" t="s">
        <v>35</v>
      </c>
      <c r="M578" s="2" t="s">
        <v>36</v>
      </c>
      <c r="N578" s="2" t="s">
        <v>36</v>
      </c>
      <c r="O578" s="2" t="s">
        <v>37</v>
      </c>
      <c r="P578" s="2" t="s">
        <v>81</v>
      </c>
      <c r="Q578" s="2" t="s">
        <v>444</v>
      </c>
      <c r="R578" s="2" t="s">
        <v>40</v>
      </c>
      <c r="S578" s="2" t="s">
        <v>2319</v>
      </c>
      <c r="T578" s="1" t="s">
        <v>36</v>
      </c>
      <c r="U578" s="1" t="s">
        <v>36</v>
      </c>
      <c r="V578" s="2" t="s">
        <v>36</v>
      </c>
      <c r="W578" s="2" t="s">
        <v>36</v>
      </c>
      <c r="X578" s="2" t="s">
        <v>36</v>
      </c>
      <c r="Y578" s="4">
        <v>44414.800486111111</v>
      </c>
      <c r="Z578" s="2" t="s">
        <v>36</v>
      </c>
    </row>
    <row r="579" spans="1:26" ht="165.75" x14ac:dyDescent="0.25">
      <c r="A579" s="1">
        <v>1577</v>
      </c>
      <c r="B579" s="1" t="s">
        <v>2228</v>
      </c>
      <c r="C579" s="1" t="s">
        <v>27</v>
      </c>
      <c r="D579" s="1" t="s">
        <v>289</v>
      </c>
      <c r="E579" s="1" t="s">
        <v>148</v>
      </c>
      <c r="F579" s="1" t="s">
        <v>63</v>
      </c>
      <c r="G579" s="1" t="s">
        <v>102</v>
      </c>
      <c r="H579" s="2" t="s">
        <v>289</v>
      </c>
      <c r="I579" s="3" t="s">
        <v>290</v>
      </c>
      <c r="J579" s="2" t="s">
        <v>2320</v>
      </c>
      <c r="K579" s="2" t="s">
        <v>2321</v>
      </c>
      <c r="L579" s="2" t="s">
        <v>35</v>
      </c>
      <c r="M579" s="2" t="s">
        <v>36</v>
      </c>
      <c r="N579" s="2" t="s">
        <v>36</v>
      </c>
      <c r="O579" s="2" t="s">
        <v>37</v>
      </c>
      <c r="P579" s="2" t="s">
        <v>90</v>
      </c>
      <c r="Q579" s="2" t="s">
        <v>36</v>
      </c>
      <c r="R579" s="2" t="s">
        <v>99</v>
      </c>
      <c r="S579" s="2" t="s">
        <v>2322</v>
      </c>
      <c r="T579" s="1" t="s">
        <v>36</v>
      </c>
      <c r="U579" s="1" t="s">
        <v>36</v>
      </c>
      <c r="V579" s="2" t="s">
        <v>36</v>
      </c>
      <c r="W579" s="2" t="s">
        <v>36</v>
      </c>
      <c r="X579" s="2" t="s">
        <v>36</v>
      </c>
      <c r="Y579" s="4">
        <v>44414.800486111111</v>
      </c>
      <c r="Z579" s="2" t="s">
        <v>36</v>
      </c>
    </row>
    <row r="580" spans="1:26" ht="204" x14ac:dyDescent="0.25">
      <c r="A580" s="1">
        <v>1578</v>
      </c>
      <c r="B580" s="1" t="s">
        <v>2228</v>
      </c>
      <c r="C580" s="1" t="s">
        <v>27</v>
      </c>
      <c r="D580" s="1" t="s">
        <v>446</v>
      </c>
      <c r="E580" s="1" t="s">
        <v>425</v>
      </c>
      <c r="F580" s="1" t="s">
        <v>284</v>
      </c>
      <c r="G580" s="1" t="s">
        <v>31</v>
      </c>
      <c r="H580" s="2" t="s">
        <v>446</v>
      </c>
      <c r="I580" s="3" t="s">
        <v>606</v>
      </c>
      <c r="J580" s="2" t="s">
        <v>2323</v>
      </c>
      <c r="K580" s="2" t="s">
        <v>2136</v>
      </c>
      <c r="L580" s="2" t="s">
        <v>35</v>
      </c>
      <c r="M580" s="2" t="s">
        <v>36</v>
      </c>
      <c r="N580" s="2" t="s">
        <v>36</v>
      </c>
      <c r="O580" s="2" t="s">
        <v>37</v>
      </c>
      <c r="P580" s="2" t="s">
        <v>212</v>
      </c>
      <c r="Q580" s="2" t="s">
        <v>449</v>
      </c>
      <c r="R580" s="2" t="s">
        <v>40</v>
      </c>
      <c r="S580" s="2" t="s">
        <v>2324</v>
      </c>
      <c r="T580" s="1" t="s">
        <v>36</v>
      </c>
      <c r="U580" s="1" t="s">
        <v>36</v>
      </c>
      <c r="V580" s="2" t="s">
        <v>36</v>
      </c>
      <c r="W580" s="2" t="s">
        <v>36</v>
      </c>
      <c r="X580" s="2" t="s">
        <v>36</v>
      </c>
      <c r="Y580" s="4">
        <v>44414.800509259258</v>
      </c>
      <c r="Z580" s="2" t="s">
        <v>36</v>
      </c>
    </row>
    <row r="581" spans="1:26" ht="38.25" x14ac:dyDescent="0.25">
      <c r="A581" s="1">
        <v>1579</v>
      </c>
      <c r="B581" s="1" t="s">
        <v>2228</v>
      </c>
      <c r="C581" s="1" t="s">
        <v>27</v>
      </c>
      <c r="D581" s="1" t="s">
        <v>1934</v>
      </c>
      <c r="E581" s="1" t="s">
        <v>2199</v>
      </c>
      <c r="F581" s="1" t="s">
        <v>406</v>
      </c>
      <c r="G581" s="1" t="s">
        <v>53</v>
      </c>
      <c r="H581" s="2" t="s">
        <v>1934</v>
      </c>
      <c r="I581" s="3" t="s">
        <v>2325</v>
      </c>
      <c r="J581" s="2" t="s">
        <v>2326</v>
      </c>
      <c r="K581" s="2" t="s">
        <v>2136</v>
      </c>
      <c r="L581" s="2" t="s">
        <v>35</v>
      </c>
      <c r="M581" s="2" t="s">
        <v>36</v>
      </c>
      <c r="N581" s="2" t="s">
        <v>2327</v>
      </c>
      <c r="O581" s="2" t="s">
        <v>37</v>
      </c>
      <c r="P581" s="2" t="s">
        <v>57</v>
      </c>
      <c r="Q581" s="2" t="s">
        <v>36</v>
      </c>
      <c r="R581" s="2" t="s">
        <v>58</v>
      </c>
      <c r="S581" s="2" t="s">
        <v>2328</v>
      </c>
      <c r="T581" s="1" t="s">
        <v>36</v>
      </c>
      <c r="U581" s="1" t="s">
        <v>36</v>
      </c>
      <c r="V581" s="2" t="s">
        <v>36</v>
      </c>
      <c r="W581" s="2" t="s">
        <v>36</v>
      </c>
      <c r="X581" s="2" t="s">
        <v>36</v>
      </c>
      <c r="Y581" s="4">
        <v>44414.800486111111</v>
      </c>
      <c r="Z581" s="2" t="s">
        <v>36</v>
      </c>
    </row>
    <row r="582" spans="1:26" ht="38.25" x14ac:dyDescent="0.25">
      <c r="A582" s="1">
        <v>1580</v>
      </c>
      <c r="B582" s="1" t="s">
        <v>2228</v>
      </c>
      <c r="C582" s="1" t="s">
        <v>27</v>
      </c>
      <c r="D582" s="1" t="s">
        <v>469</v>
      </c>
      <c r="E582" s="1" t="s">
        <v>2329</v>
      </c>
      <c r="F582" s="1" t="s">
        <v>178</v>
      </c>
      <c r="G582" s="1" t="s">
        <v>53</v>
      </c>
      <c r="H582" s="2" t="s">
        <v>469</v>
      </c>
      <c r="I582" s="3" t="s">
        <v>2330</v>
      </c>
      <c r="J582" s="2" t="s">
        <v>2331</v>
      </c>
      <c r="K582" s="2" t="s">
        <v>2136</v>
      </c>
      <c r="L582" s="2" t="s">
        <v>35</v>
      </c>
      <c r="M582" s="2" t="s">
        <v>36</v>
      </c>
      <c r="N582" s="2" t="s">
        <v>36</v>
      </c>
      <c r="O582" s="2" t="s">
        <v>37</v>
      </c>
      <c r="P582" s="2" t="s">
        <v>57</v>
      </c>
      <c r="Q582" s="2" t="s">
        <v>36</v>
      </c>
      <c r="R582" s="2" t="s">
        <v>58</v>
      </c>
      <c r="S582" s="2" t="s">
        <v>2332</v>
      </c>
      <c r="T582" s="1" t="s">
        <v>36</v>
      </c>
      <c r="U582" s="1" t="s">
        <v>36</v>
      </c>
      <c r="V582" s="2" t="s">
        <v>36</v>
      </c>
      <c r="W582" s="2" t="s">
        <v>146</v>
      </c>
      <c r="X582" s="2" t="s">
        <v>36</v>
      </c>
      <c r="Y582" s="4">
        <v>44414.800486111111</v>
      </c>
      <c r="Z582" s="2" t="s">
        <v>36</v>
      </c>
    </row>
    <row r="583" spans="1:26" ht="165.75" x14ac:dyDescent="0.25">
      <c r="A583" s="1">
        <v>1581</v>
      </c>
      <c r="B583" s="1" t="s">
        <v>2228</v>
      </c>
      <c r="C583" s="1" t="s">
        <v>27</v>
      </c>
      <c r="D583" s="1" t="s">
        <v>2333</v>
      </c>
      <c r="E583" s="1" t="s">
        <v>809</v>
      </c>
      <c r="F583" s="1" t="s">
        <v>109</v>
      </c>
      <c r="G583" s="1" t="s">
        <v>31</v>
      </c>
      <c r="H583" s="2" t="s">
        <v>2333</v>
      </c>
      <c r="I583" s="3" t="s">
        <v>2334</v>
      </c>
      <c r="J583" s="2" t="s">
        <v>2335</v>
      </c>
      <c r="K583" s="2" t="s">
        <v>2136</v>
      </c>
      <c r="L583" s="2" t="s">
        <v>35</v>
      </c>
      <c r="M583" s="2" t="s">
        <v>36</v>
      </c>
      <c r="N583" s="2" t="s">
        <v>36</v>
      </c>
      <c r="O583" s="2" t="s">
        <v>37</v>
      </c>
      <c r="P583" s="2" t="s">
        <v>81</v>
      </c>
      <c r="Q583" s="2" t="s">
        <v>481</v>
      </c>
      <c r="R583" s="2" t="s">
        <v>99</v>
      </c>
      <c r="S583" s="2" t="s">
        <v>2336</v>
      </c>
      <c r="T583" s="1" t="s">
        <v>36</v>
      </c>
      <c r="U583" s="1" t="s">
        <v>36</v>
      </c>
      <c r="V583" s="2" t="s">
        <v>36</v>
      </c>
      <c r="W583" s="2" t="s">
        <v>36</v>
      </c>
      <c r="X583" s="2" t="s">
        <v>36</v>
      </c>
      <c r="Y583" s="4">
        <v>44414.800486111111</v>
      </c>
      <c r="Z583" s="2" t="s">
        <v>36</v>
      </c>
    </row>
    <row r="584" spans="1:26" ht="357" x14ac:dyDescent="0.25">
      <c r="A584" s="1">
        <v>1582</v>
      </c>
      <c r="B584" s="1" t="s">
        <v>2228</v>
      </c>
      <c r="C584" s="1" t="s">
        <v>27</v>
      </c>
      <c r="D584" s="1" t="s">
        <v>1438</v>
      </c>
      <c r="E584" s="1" t="s">
        <v>809</v>
      </c>
      <c r="F584" s="1" t="s">
        <v>158</v>
      </c>
      <c r="G584" s="1" t="s">
        <v>31</v>
      </c>
      <c r="H584" s="2" t="s">
        <v>1438</v>
      </c>
      <c r="I584" s="3" t="s">
        <v>2337</v>
      </c>
      <c r="J584" s="2" t="s">
        <v>2338</v>
      </c>
      <c r="K584" s="2" t="s">
        <v>2339</v>
      </c>
      <c r="L584" s="2" t="s">
        <v>35</v>
      </c>
      <c r="M584" s="2" t="s">
        <v>36</v>
      </c>
      <c r="N584" s="2" t="s">
        <v>36</v>
      </c>
      <c r="O584" s="2" t="s">
        <v>37</v>
      </c>
      <c r="P584" s="2" t="s">
        <v>81</v>
      </c>
      <c r="Q584" s="2" t="s">
        <v>481</v>
      </c>
      <c r="R584" s="2" t="s">
        <v>99</v>
      </c>
      <c r="S584" s="2" t="s">
        <v>2340</v>
      </c>
      <c r="T584" s="1" t="s">
        <v>36</v>
      </c>
      <c r="U584" s="1" t="s">
        <v>36</v>
      </c>
      <c r="V584" s="2" t="s">
        <v>36</v>
      </c>
      <c r="W584" s="2" t="s">
        <v>36</v>
      </c>
      <c r="X584" s="2" t="s">
        <v>36</v>
      </c>
      <c r="Y584" s="4">
        <v>44414.800486111111</v>
      </c>
      <c r="Z584" s="2" t="s">
        <v>36</v>
      </c>
    </row>
    <row r="585" spans="1:26" ht="306" x14ac:dyDescent="0.25">
      <c r="A585" s="1">
        <v>1583</v>
      </c>
      <c r="B585" s="1" t="s">
        <v>2228</v>
      </c>
      <c r="C585" s="1" t="s">
        <v>27</v>
      </c>
      <c r="D585" s="1" t="s">
        <v>2341</v>
      </c>
      <c r="E585" s="1" t="s">
        <v>2342</v>
      </c>
      <c r="F585" s="1" t="s">
        <v>249</v>
      </c>
      <c r="G585" s="1" t="s">
        <v>31</v>
      </c>
      <c r="H585" s="2" t="s">
        <v>2341</v>
      </c>
      <c r="I585" s="3" t="s">
        <v>2343</v>
      </c>
      <c r="J585" s="2" t="s">
        <v>2344</v>
      </c>
      <c r="K585" s="2" t="s">
        <v>2345</v>
      </c>
      <c r="L585" s="2" t="s">
        <v>35</v>
      </c>
      <c r="M585" s="2" t="s">
        <v>36</v>
      </c>
      <c r="N585" s="2" t="s">
        <v>36</v>
      </c>
      <c r="O585" s="2" t="s">
        <v>37</v>
      </c>
      <c r="P585" s="2" t="s">
        <v>81</v>
      </c>
      <c r="Q585" s="2" t="s">
        <v>481</v>
      </c>
      <c r="R585" s="2" t="s">
        <v>40</v>
      </c>
      <c r="S585" s="2" t="s">
        <v>2346</v>
      </c>
      <c r="T585" s="1" t="s">
        <v>36</v>
      </c>
      <c r="U585" s="1" t="s">
        <v>36</v>
      </c>
      <c r="V585" s="2" t="s">
        <v>36</v>
      </c>
      <c r="W585" s="2" t="s">
        <v>36</v>
      </c>
      <c r="X585" s="2" t="s">
        <v>36</v>
      </c>
      <c r="Y585" s="4">
        <v>44414.800486111111</v>
      </c>
      <c r="Z585" s="2" t="s">
        <v>36</v>
      </c>
    </row>
    <row r="586" spans="1:26" ht="191.25" x14ac:dyDescent="0.25">
      <c r="A586" s="1">
        <v>1584</v>
      </c>
      <c r="B586" s="1" t="s">
        <v>2228</v>
      </c>
      <c r="C586" s="1" t="s">
        <v>27</v>
      </c>
      <c r="D586" s="1" t="s">
        <v>2341</v>
      </c>
      <c r="E586" s="1" t="s">
        <v>2342</v>
      </c>
      <c r="F586" s="1" t="s">
        <v>148</v>
      </c>
      <c r="G586" s="1" t="s">
        <v>31</v>
      </c>
      <c r="H586" s="2" t="s">
        <v>2341</v>
      </c>
      <c r="I586" s="3" t="s">
        <v>2347</v>
      </c>
      <c r="J586" s="2" t="s">
        <v>2348</v>
      </c>
      <c r="K586" s="2" t="s">
        <v>2136</v>
      </c>
      <c r="L586" s="2" t="s">
        <v>35</v>
      </c>
      <c r="M586" s="2" t="s">
        <v>36</v>
      </c>
      <c r="N586" s="2" t="s">
        <v>36</v>
      </c>
      <c r="O586" s="2" t="s">
        <v>37</v>
      </c>
      <c r="P586" s="2" t="s">
        <v>81</v>
      </c>
      <c r="Q586" s="2" t="s">
        <v>481</v>
      </c>
      <c r="R586" s="2" t="s">
        <v>40</v>
      </c>
      <c r="S586" s="2" t="s">
        <v>2349</v>
      </c>
      <c r="T586" s="1" t="s">
        <v>36</v>
      </c>
      <c r="U586" s="1" t="s">
        <v>36</v>
      </c>
      <c r="V586" s="2" t="s">
        <v>36</v>
      </c>
      <c r="W586" s="2" t="s">
        <v>36</v>
      </c>
      <c r="X586" s="2" t="s">
        <v>36</v>
      </c>
      <c r="Y586" s="4">
        <v>44414.800486111111</v>
      </c>
      <c r="Z586" s="2" t="s">
        <v>36</v>
      </c>
    </row>
    <row r="587" spans="1:26" ht="165.75" x14ac:dyDescent="0.25">
      <c r="A587" s="1">
        <v>1585</v>
      </c>
      <c r="B587" s="1" t="s">
        <v>2228</v>
      </c>
      <c r="C587" s="1" t="s">
        <v>27</v>
      </c>
      <c r="D587" s="1" t="s">
        <v>476</v>
      </c>
      <c r="E587" s="1" t="s">
        <v>484</v>
      </c>
      <c r="F587" s="1" t="s">
        <v>108</v>
      </c>
      <c r="G587" s="1" t="s">
        <v>31</v>
      </c>
      <c r="H587" s="2" t="s">
        <v>476</v>
      </c>
      <c r="I587" s="3" t="s">
        <v>2350</v>
      </c>
      <c r="J587" s="2" t="s">
        <v>2351</v>
      </c>
      <c r="K587" s="2" t="s">
        <v>2352</v>
      </c>
      <c r="L587" s="2" t="s">
        <v>35</v>
      </c>
      <c r="M587" s="2" t="s">
        <v>36</v>
      </c>
      <c r="N587" s="2" t="s">
        <v>36</v>
      </c>
      <c r="O587" s="2" t="s">
        <v>37</v>
      </c>
      <c r="P587" s="2" t="s">
        <v>81</v>
      </c>
      <c r="Q587" s="2" t="s">
        <v>481</v>
      </c>
      <c r="R587" s="2" t="s">
        <v>40</v>
      </c>
      <c r="S587" s="2" t="s">
        <v>2353</v>
      </c>
      <c r="T587" s="1" t="s">
        <v>36</v>
      </c>
      <c r="U587" s="1" t="s">
        <v>36</v>
      </c>
      <c r="V587" s="2" t="s">
        <v>36</v>
      </c>
      <c r="W587" s="2" t="s">
        <v>36</v>
      </c>
      <c r="X587" s="2" t="s">
        <v>36</v>
      </c>
      <c r="Y587" s="4">
        <v>44414.800486111111</v>
      </c>
      <c r="Z587" s="2" t="s">
        <v>36</v>
      </c>
    </row>
    <row r="588" spans="1:26" ht="76.5" x14ac:dyDescent="0.25">
      <c r="A588" s="1">
        <v>1586</v>
      </c>
      <c r="B588" s="1" t="s">
        <v>2228</v>
      </c>
      <c r="C588" s="1" t="s">
        <v>27</v>
      </c>
      <c r="D588" s="1" t="s">
        <v>2354</v>
      </c>
      <c r="E588" s="1" t="s">
        <v>2355</v>
      </c>
      <c r="F588" s="1" t="s">
        <v>132</v>
      </c>
      <c r="G588" s="1" t="s">
        <v>31</v>
      </c>
      <c r="H588" s="2" t="s">
        <v>2354</v>
      </c>
      <c r="I588" s="3" t="s">
        <v>2356</v>
      </c>
      <c r="J588" s="2" t="s">
        <v>2357</v>
      </c>
      <c r="K588" s="2" t="s">
        <v>2136</v>
      </c>
      <c r="L588" s="2" t="s">
        <v>35</v>
      </c>
      <c r="M588" s="2" t="s">
        <v>36</v>
      </c>
      <c r="N588" s="2" t="s">
        <v>36</v>
      </c>
      <c r="O588" s="2" t="s">
        <v>37</v>
      </c>
      <c r="P588" s="2" t="s">
        <v>38</v>
      </c>
      <c r="Q588" s="2" t="s">
        <v>36</v>
      </c>
      <c r="R588" s="2" t="s">
        <v>58</v>
      </c>
      <c r="S588" s="2" t="s">
        <v>2358</v>
      </c>
      <c r="T588" s="1" t="s">
        <v>36</v>
      </c>
      <c r="U588" s="1" t="s">
        <v>36</v>
      </c>
      <c r="V588" s="2" t="s">
        <v>36</v>
      </c>
      <c r="W588" s="2" t="s">
        <v>36</v>
      </c>
      <c r="X588" s="2" t="s">
        <v>36</v>
      </c>
      <c r="Y588" s="4">
        <v>44414.800509259258</v>
      </c>
      <c r="Z588" s="2" t="s">
        <v>36</v>
      </c>
    </row>
    <row r="589" spans="1:26" ht="409.5" x14ac:dyDescent="0.25">
      <c r="A589" s="1">
        <v>1587</v>
      </c>
      <c r="B589" s="1" t="s">
        <v>2228</v>
      </c>
      <c r="C589" s="1" t="s">
        <v>51</v>
      </c>
      <c r="D589" s="1" t="s">
        <v>2359</v>
      </c>
      <c r="E589" s="1" t="s">
        <v>2355</v>
      </c>
      <c r="F589" s="1" t="s">
        <v>178</v>
      </c>
      <c r="G589" s="1" t="s">
        <v>31</v>
      </c>
      <c r="H589" s="2" t="s">
        <v>2359</v>
      </c>
      <c r="I589" s="3" t="s">
        <v>2360</v>
      </c>
      <c r="J589" s="2" t="s">
        <v>2361</v>
      </c>
      <c r="K589" s="2" t="s">
        <v>2136</v>
      </c>
      <c r="L589" s="2" t="s">
        <v>35</v>
      </c>
      <c r="M589" s="2" t="s">
        <v>36</v>
      </c>
      <c r="N589" s="2" t="s">
        <v>36</v>
      </c>
      <c r="O589" s="2" t="s">
        <v>37</v>
      </c>
      <c r="P589" s="2" t="s">
        <v>38</v>
      </c>
      <c r="Q589" s="2" t="s">
        <v>36</v>
      </c>
      <c r="R589" s="2" t="s">
        <v>40</v>
      </c>
      <c r="S589" s="2" t="s">
        <v>2362</v>
      </c>
      <c r="T589" s="1" t="s">
        <v>36</v>
      </c>
      <c r="U589" s="1" t="s">
        <v>36</v>
      </c>
      <c r="V589" s="2" t="s">
        <v>36</v>
      </c>
      <c r="W589" s="2" t="s">
        <v>36</v>
      </c>
      <c r="X589" s="2" t="s">
        <v>36</v>
      </c>
      <c r="Y589" s="4">
        <v>44414.800509259258</v>
      </c>
      <c r="Z589" s="2" t="s">
        <v>36</v>
      </c>
    </row>
    <row r="590" spans="1:26" ht="255" x14ac:dyDescent="0.25">
      <c r="A590" s="1">
        <v>1588</v>
      </c>
      <c r="B590" s="1" t="s">
        <v>2228</v>
      </c>
      <c r="C590" s="1" t="s">
        <v>27</v>
      </c>
      <c r="D590" s="1" t="s">
        <v>490</v>
      </c>
      <c r="E590" s="1" t="s">
        <v>491</v>
      </c>
      <c r="F590" s="1" t="s">
        <v>839</v>
      </c>
      <c r="G590" s="1" t="s">
        <v>31</v>
      </c>
      <c r="H590" s="2" t="s">
        <v>490</v>
      </c>
      <c r="I590" s="3" t="s">
        <v>2363</v>
      </c>
      <c r="J590" s="2" t="s">
        <v>2364</v>
      </c>
      <c r="K590" s="2" t="s">
        <v>2136</v>
      </c>
      <c r="L590" s="2" t="s">
        <v>35</v>
      </c>
      <c r="M590" s="2" t="s">
        <v>36</v>
      </c>
      <c r="N590" s="2" t="s">
        <v>36</v>
      </c>
      <c r="O590" s="2" t="s">
        <v>37</v>
      </c>
      <c r="P590" s="2" t="s">
        <v>38</v>
      </c>
      <c r="Q590" s="2" t="s">
        <v>36</v>
      </c>
      <c r="R590" s="2" t="s">
        <v>40</v>
      </c>
      <c r="S590" s="2" t="s">
        <v>2365</v>
      </c>
      <c r="T590" s="1" t="s">
        <v>36</v>
      </c>
      <c r="U590" s="1" t="s">
        <v>36</v>
      </c>
      <c r="V590" s="2" t="s">
        <v>36</v>
      </c>
      <c r="W590" s="2" t="s">
        <v>36</v>
      </c>
      <c r="X590" s="2" t="s">
        <v>36</v>
      </c>
      <c r="Y590" s="4">
        <v>44414.800509259258</v>
      </c>
      <c r="Z590" s="2" t="s">
        <v>36</v>
      </c>
    </row>
    <row r="591" spans="1:26" ht="216.75" x14ac:dyDescent="0.25">
      <c r="A591" s="1">
        <v>1589</v>
      </c>
      <c r="B591" s="1" t="s">
        <v>2228</v>
      </c>
      <c r="C591" s="1" t="s">
        <v>27</v>
      </c>
      <c r="D591" s="1" t="s">
        <v>490</v>
      </c>
      <c r="E591" s="1" t="s">
        <v>491</v>
      </c>
      <c r="F591" s="1" t="s">
        <v>535</v>
      </c>
      <c r="G591" s="1" t="s">
        <v>31</v>
      </c>
      <c r="H591" s="2" t="s">
        <v>490</v>
      </c>
      <c r="I591" s="3" t="s">
        <v>2366</v>
      </c>
      <c r="J591" s="2" t="s">
        <v>2367</v>
      </c>
      <c r="K591" s="2" t="s">
        <v>2368</v>
      </c>
      <c r="L591" s="2" t="s">
        <v>35</v>
      </c>
      <c r="M591" s="2" t="s">
        <v>36</v>
      </c>
      <c r="N591" s="2" t="s">
        <v>36</v>
      </c>
      <c r="O591" s="2" t="s">
        <v>37</v>
      </c>
      <c r="P591" s="2" t="s">
        <v>38</v>
      </c>
      <c r="Q591" s="2" t="s">
        <v>36</v>
      </c>
      <c r="R591" s="2" t="s">
        <v>99</v>
      </c>
      <c r="S591" s="2" t="s">
        <v>2369</v>
      </c>
      <c r="T591" s="1" t="s">
        <v>36</v>
      </c>
      <c r="U591" s="1" t="s">
        <v>36</v>
      </c>
      <c r="V591" s="2" t="s">
        <v>36</v>
      </c>
      <c r="W591" s="2" t="s">
        <v>36</v>
      </c>
      <c r="X591" s="2" t="s">
        <v>36</v>
      </c>
      <c r="Y591" s="4">
        <v>44414.800509259258</v>
      </c>
      <c r="Z591" s="2" t="s">
        <v>36</v>
      </c>
    </row>
    <row r="592" spans="1:26" ht="153" x14ac:dyDescent="0.25">
      <c r="A592" s="1">
        <v>1590</v>
      </c>
      <c r="B592" s="1" t="s">
        <v>2228</v>
      </c>
      <c r="C592" s="1" t="s">
        <v>27</v>
      </c>
      <c r="D592" s="1" t="s">
        <v>69</v>
      </c>
      <c r="E592" s="1" t="s">
        <v>75</v>
      </c>
      <c r="F592" s="1" t="s">
        <v>995</v>
      </c>
      <c r="G592" s="1" t="s">
        <v>31</v>
      </c>
      <c r="H592" s="2" t="s">
        <v>69</v>
      </c>
      <c r="I592" s="3" t="s">
        <v>2370</v>
      </c>
      <c r="J592" s="2" t="s">
        <v>2371</v>
      </c>
      <c r="K592" s="2" t="s">
        <v>2136</v>
      </c>
      <c r="L592" s="2" t="s">
        <v>35</v>
      </c>
      <c r="M592" s="2" t="s">
        <v>36</v>
      </c>
      <c r="N592" s="2" t="s">
        <v>2372</v>
      </c>
      <c r="O592" s="2" t="s">
        <v>80</v>
      </c>
      <c r="P592" s="2" t="s">
        <v>81</v>
      </c>
      <c r="Q592" s="2" t="s">
        <v>82</v>
      </c>
      <c r="R592" s="2" t="s">
        <v>58</v>
      </c>
      <c r="S592" s="2" t="s">
        <v>598</v>
      </c>
      <c r="T592" s="1" t="s">
        <v>36</v>
      </c>
      <c r="U592" s="1" t="s">
        <v>84</v>
      </c>
      <c r="V592" s="2" t="s">
        <v>36</v>
      </c>
      <c r="W592" s="2" t="s">
        <v>36</v>
      </c>
      <c r="X592" s="2" t="s">
        <v>36</v>
      </c>
      <c r="Y592" s="4">
        <v>44414.800486111111</v>
      </c>
      <c r="Z592" s="2" t="s">
        <v>36</v>
      </c>
    </row>
    <row r="593" spans="1:26" ht="114.75" x14ac:dyDescent="0.25">
      <c r="A593" s="1">
        <v>1591</v>
      </c>
      <c r="B593" s="1" t="s">
        <v>2228</v>
      </c>
      <c r="C593" s="1" t="s">
        <v>27</v>
      </c>
      <c r="D593" s="1" t="s">
        <v>923</v>
      </c>
      <c r="E593" s="1" t="s">
        <v>70</v>
      </c>
      <c r="F593" s="1" t="s">
        <v>759</v>
      </c>
      <c r="G593" s="1" t="s">
        <v>31</v>
      </c>
      <c r="H593" s="2" t="s">
        <v>923</v>
      </c>
      <c r="I593" s="3" t="s">
        <v>2373</v>
      </c>
      <c r="J593" s="2" t="s">
        <v>2374</v>
      </c>
      <c r="K593" s="2" t="s">
        <v>2136</v>
      </c>
      <c r="L593" s="2" t="s">
        <v>35</v>
      </c>
      <c r="M593" s="2" t="s">
        <v>36</v>
      </c>
      <c r="N593" s="2" t="s">
        <v>36</v>
      </c>
      <c r="O593" s="2" t="s">
        <v>80</v>
      </c>
      <c r="P593" s="2" t="s">
        <v>81</v>
      </c>
      <c r="Q593" s="2" t="s">
        <v>82</v>
      </c>
      <c r="R593" s="2" t="s">
        <v>40</v>
      </c>
      <c r="S593" s="2" t="s">
        <v>2375</v>
      </c>
      <c r="T593" s="1" t="s">
        <v>36</v>
      </c>
      <c r="U593" s="1" t="s">
        <v>84</v>
      </c>
      <c r="V593" s="2" t="s">
        <v>36</v>
      </c>
      <c r="W593" s="2" t="s">
        <v>36</v>
      </c>
      <c r="X593" s="2" t="s">
        <v>36</v>
      </c>
      <c r="Y593" s="4">
        <v>44414.800486111111</v>
      </c>
      <c r="Z593" s="2" t="s">
        <v>36</v>
      </c>
    </row>
    <row r="594" spans="1:26" ht="114.75" x14ac:dyDescent="0.25">
      <c r="A594" s="1">
        <v>1592</v>
      </c>
      <c r="B594" s="1" t="s">
        <v>2228</v>
      </c>
      <c r="C594" s="1" t="s">
        <v>27</v>
      </c>
      <c r="D594" s="1" t="s">
        <v>928</v>
      </c>
      <c r="E594" s="1" t="s">
        <v>933</v>
      </c>
      <c r="F594" s="1" t="s">
        <v>357</v>
      </c>
      <c r="G594" s="1" t="s">
        <v>31</v>
      </c>
      <c r="H594" s="2" t="s">
        <v>928</v>
      </c>
      <c r="I594" s="3" t="s">
        <v>2376</v>
      </c>
      <c r="J594" s="2" t="s">
        <v>2374</v>
      </c>
      <c r="K594" s="2" t="s">
        <v>2136</v>
      </c>
      <c r="L594" s="2" t="s">
        <v>35</v>
      </c>
      <c r="M594" s="2" t="s">
        <v>36</v>
      </c>
      <c r="N594" s="2" t="s">
        <v>36</v>
      </c>
      <c r="O594" s="2" t="s">
        <v>80</v>
      </c>
      <c r="P594" s="2" t="s">
        <v>81</v>
      </c>
      <c r="Q594" s="2" t="s">
        <v>82</v>
      </c>
      <c r="R594" s="2" t="s">
        <v>40</v>
      </c>
      <c r="S594" s="2" t="s">
        <v>2377</v>
      </c>
      <c r="T594" s="1" t="s">
        <v>36</v>
      </c>
      <c r="U594" s="1" t="s">
        <v>84</v>
      </c>
      <c r="V594" s="2" t="s">
        <v>36</v>
      </c>
      <c r="W594" s="2" t="s">
        <v>36</v>
      </c>
      <c r="X594" s="2" t="s">
        <v>36</v>
      </c>
      <c r="Y594" s="4">
        <v>44414.800486111111</v>
      </c>
      <c r="Z594" s="2" t="s">
        <v>36</v>
      </c>
    </row>
    <row r="595" spans="1:26" ht="204" x14ac:dyDescent="0.25">
      <c r="A595" s="1">
        <v>1593</v>
      </c>
      <c r="B595" s="1" t="s">
        <v>2228</v>
      </c>
      <c r="C595" s="1" t="s">
        <v>27</v>
      </c>
      <c r="D595" s="1" t="s">
        <v>2378</v>
      </c>
      <c r="E595" s="1" t="s">
        <v>933</v>
      </c>
      <c r="F595" s="1" t="s">
        <v>384</v>
      </c>
      <c r="G595" s="1" t="s">
        <v>31</v>
      </c>
      <c r="H595" s="2" t="s">
        <v>2378</v>
      </c>
      <c r="I595" s="3" t="s">
        <v>2379</v>
      </c>
      <c r="J595" s="2" t="s">
        <v>2380</v>
      </c>
      <c r="K595" s="2" t="s">
        <v>2136</v>
      </c>
      <c r="L595" s="2" t="s">
        <v>35</v>
      </c>
      <c r="M595" s="2" t="s">
        <v>36</v>
      </c>
      <c r="N595" s="2" t="s">
        <v>2381</v>
      </c>
      <c r="O595" s="2" t="s">
        <v>80</v>
      </c>
      <c r="P595" s="2" t="s">
        <v>90</v>
      </c>
      <c r="Q595" s="2" t="s">
        <v>91</v>
      </c>
      <c r="R595" s="2" t="s">
        <v>58</v>
      </c>
      <c r="S595" s="2" t="s">
        <v>2382</v>
      </c>
      <c r="T595" s="1" t="s">
        <v>36</v>
      </c>
      <c r="U595" s="1" t="s">
        <v>84</v>
      </c>
      <c r="V595" s="2" t="s">
        <v>36</v>
      </c>
      <c r="W595" s="2" t="s">
        <v>36</v>
      </c>
      <c r="X595" s="2" t="s">
        <v>36</v>
      </c>
      <c r="Y595" s="4">
        <v>44414.800486111111</v>
      </c>
      <c r="Z595" s="2" t="s">
        <v>36</v>
      </c>
    </row>
    <row r="596" spans="1:26" ht="38.25" x14ac:dyDescent="0.25">
      <c r="A596" s="1">
        <v>1594</v>
      </c>
      <c r="B596" s="1" t="s">
        <v>2228</v>
      </c>
      <c r="C596" s="1" t="s">
        <v>27</v>
      </c>
      <c r="D596" s="1" t="s">
        <v>932</v>
      </c>
      <c r="E596" s="1" t="s">
        <v>933</v>
      </c>
      <c r="F596" s="1" t="s">
        <v>995</v>
      </c>
      <c r="G596" s="1" t="s">
        <v>53</v>
      </c>
      <c r="H596" s="2" t="s">
        <v>932</v>
      </c>
      <c r="I596" s="3" t="s">
        <v>2383</v>
      </c>
      <c r="J596" s="2" t="s">
        <v>2384</v>
      </c>
      <c r="K596" s="2" t="s">
        <v>2136</v>
      </c>
      <c r="L596" s="2" t="s">
        <v>35</v>
      </c>
      <c r="M596" s="2" t="s">
        <v>36</v>
      </c>
      <c r="N596" s="2" t="s">
        <v>36</v>
      </c>
      <c r="O596" s="2" t="s">
        <v>37</v>
      </c>
      <c r="P596" s="2" t="s">
        <v>57</v>
      </c>
      <c r="Q596" s="2" t="s">
        <v>36</v>
      </c>
      <c r="R596" s="2" t="s">
        <v>58</v>
      </c>
      <c r="S596" s="2" t="s">
        <v>2385</v>
      </c>
      <c r="T596" s="1" t="s">
        <v>36</v>
      </c>
      <c r="U596" s="1" t="s">
        <v>36</v>
      </c>
      <c r="V596" s="2" t="s">
        <v>36</v>
      </c>
      <c r="W596" s="2" t="s">
        <v>146</v>
      </c>
      <c r="X596" s="2" t="s">
        <v>36</v>
      </c>
      <c r="Y596" s="4">
        <v>44414.800486111111</v>
      </c>
      <c r="Z596" s="2" t="s">
        <v>36</v>
      </c>
    </row>
    <row r="597" spans="1:26" ht="38.25" x14ac:dyDescent="0.25">
      <c r="A597" s="1">
        <v>1595</v>
      </c>
      <c r="B597" s="1" t="s">
        <v>2228</v>
      </c>
      <c r="C597" s="1" t="s">
        <v>27</v>
      </c>
      <c r="D597" s="1" t="s">
        <v>2386</v>
      </c>
      <c r="E597" s="1" t="s">
        <v>501</v>
      </c>
      <c r="F597" s="1" t="s">
        <v>261</v>
      </c>
      <c r="G597" s="1" t="s">
        <v>53</v>
      </c>
      <c r="H597" s="2" t="s">
        <v>2386</v>
      </c>
      <c r="I597" s="3" t="s">
        <v>2387</v>
      </c>
      <c r="J597" s="2" t="s">
        <v>2388</v>
      </c>
      <c r="K597" s="2" t="s">
        <v>2136</v>
      </c>
      <c r="L597" s="2" t="s">
        <v>35</v>
      </c>
      <c r="M597" s="2" t="s">
        <v>36</v>
      </c>
      <c r="N597" s="2" t="s">
        <v>36</v>
      </c>
      <c r="O597" s="2" t="s">
        <v>37</v>
      </c>
      <c r="P597" s="2" t="s">
        <v>57</v>
      </c>
      <c r="Q597" s="2" t="s">
        <v>36</v>
      </c>
      <c r="R597" s="2" t="s">
        <v>58</v>
      </c>
      <c r="S597" s="2" t="s">
        <v>2389</v>
      </c>
      <c r="T597" s="1" t="s">
        <v>36</v>
      </c>
      <c r="U597" s="1" t="s">
        <v>36</v>
      </c>
      <c r="V597" s="2" t="s">
        <v>36</v>
      </c>
      <c r="W597" s="2" t="s">
        <v>146</v>
      </c>
      <c r="X597" s="2" t="s">
        <v>36</v>
      </c>
      <c r="Y597" s="4">
        <v>44414.800486111111</v>
      </c>
      <c r="Z597" s="2" t="s">
        <v>36</v>
      </c>
    </row>
    <row r="598" spans="1:26" ht="229.5" x14ac:dyDescent="0.25">
      <c r="A598" s="1">
        <v>1596</v>
      </c>
      <c r="B598" s="1" t="s">
        <v>2228</v>
      </c>
      <c r="C598" s="1" t="s">
        <v>27</v>
      </c>
      <c r="D598" s="1" t="s">
        <v>500</v>
      </c>
      <c r="E598" s="1" t="s">
        <v>501</v>
      </c>
      <c r="F598" s="1" t="s">
        <v>839</v>
      </c>
      <c r="G598" s="1" t="s">
        <v>31</v>
      </c>
      <c r="H598" s="2" t="s">
        <v>500</v>
      </c>
      <c r="I598" s="3" t="s">
        <v>2390</v>
      </c>
      <c r="J598" s="2" t="s">
        <v>2391</v>
      </c>
      <c r="K598" s="2" t="s">
        <v>2392</v>
      </c>
      <c r="L598" s="2" t="s">
        <v>35</v>
      </c>
      <c r="M598" s="2" t="s">
        <v>36</v>
      </c>
      <c r="N598" s="2" t="s">
        <v>36</v>
      </c>
      <c r="O598" s="2" t="s">
        <v>80</v>
      </c>
      <c r="P598" s="2" t="s">
        <v>81</v>
      </c>
      <c r="Q598" s="2" t="s">
        <v>82</v>
      </c>
      <c r="R598" s="2" t="s">
        <v>40</v>
      </c>
      <c r="S598" s="2" t="s">
        <v>2393</v>
      </c>
      <c r="T598" s="1" t="s">
        <v>36</v>
      </c>
      <c r="U598" s="1" t="s">
        <v>84</v>
      </c>
      <c r="V598" s="2" t="s">
        <v>36</v>
      </c>
      <c r="W598" s="2" t="s">
        <v>36</v>
      </c>
      <c r="X598" s="2" t="s">
        <v>36</v>
      </c>
      <c r="Y598" s="4">
        <v>44414.800486111111</v>
      </c>
      <c r="Z598" s="2" t="s">
        <v>36</v>
      </c>
    </row>
    <row r="599" spans="1:26" ht="165.75" x14ac:dyDescent="0.25">
      <c r="A599" s="1">
        <v>1597</v>
      </c>
      <c r="B599" s="1" t="s">
        <v>2228</v>
      </c>
      <c r="C599" s="1" t="s">
        <v>27</v>
      </c>
      <c r="D599" s="1" t="s">
        <v>500</v>
      </c>
      <c r="E599" s="1" t="s">
        <v>501</v>
      </c>
      <c r="F599" s="1" t="s">
        <v>261</v>
      </c>
      <c r="G599" s="1" t="s">
        <v>31</v>
      </c>
      <c r="H599" s="2" t="s">
        <v>500</v>
      </c>
      <c r="I599" s="3" t="s">
        <v>2387</v>
      </c>
      <c r="J599" s="2" t="s">
        <v>2394</v>
      </c>
      <c r="K599" s="2" t="s">
        <v>2395</v>
      </c>
      <c r="L599" s="2" t="s">
        <v>35</v>
      </c>
      <c r="M599" s="2" t="s">
        <v>36</v>
      </c>
      <c r="N599" s="2" t="s">
        <v>36</v>
      </c>
      <c r="O599" s="2" t="s">
        <v>80</v>
      </c>
      <c r="P599" s="2" t="s">
        <v>81</v>
      </c>
      <c r="Q599" s="2" t="s">
        <v>82</v>
      </c>
      <c r="R599" s="2" t="s">
        <v>40</v>
      </c>
      <c r="S599" s="2" t="s">
        <v>2396</v>
      </c>
      <c r="T599" s="1" t="s">
        <v>36</v>
      </c>
      <c r="U599" s="1" t="s">
        <v>84</v>
      </c>
      <c r="V599" s="2" t="s">
        <v>36</v>
      </c>
      <c r="W599" s="2" t="s">
        <v>36</v>
      </c>
      <c r="X599" s="2" t="s">
        <v>36</v>
      </c>
      <c r="Y599" s="4">
        <v>44414.800486111111</v>
      </c>
      <c r="Z599" s="2" t="s">
        <v>36</v>
      </c>
    </row>
    <row r="600" spans="1:26" ht="114.75" x14ac:dyDescent="0.25">
      <c r="A600" s="1">
        <v>1598</v>
      </c>
      <c r="B600" s="1" t="s">
        <v>2228</v>
      </c>
      <c r="C600" s="1" t="s">
        <v>27</v>
      </c>
      <c r="D600" s="1" t="s">
        <v>2397</v>
      </c>
      <c r="E600" s="1" t="s">
        <v>2398</v>
      </c>
      <c r="F600" s="1" t="s">
        <v>357</v>
      </c>
      <c r="G600" s="1" t="s">
        <v>31</v>
      </c>
      <c r="H600" s="2" t="s">
        <v>2397</v>
      </c>
      <c r="I600" s="3" t="s">
        <v>2399</v>
      </c>
      <c r="J600" s="2" t="s">
        <v>2400</v>
      </c>
      <c r="K600" s="2" t="s">
        <v>2392</v>
      </c>
      <c r="L600" s="2" t="s">
        <v>35</v>
      </c>
      <c r="M600" s="2" t="s">
        <v>36</v>
      </c>
      <c r="N600" s="2" t="s">
        <v>36</v>
      </c>
      <c r="O600" s="2" t="s">
        <v>37</v>
      </c>
      <c r="P600" s="2" t="s">
        <v>38</v>
      </c>
      <c r="Q600" s="2" t="s">
        <v>36</v>
      </c>
      <c r="R600" s="2" t="s">
        <v>40</v>
      </c>
      <c r="S600" s="2" t="s">
        <v>2401</v>
      </c>
      <c r="T600" s="1" t="s">
        <v>36</v>
      </c>
      <c r="U600" s="1" t="s">
        <v>36</v>
      </c>
      <c r="V600" s="2" t="s">
        <v>36</v>
      </c>
      <c r="W600" s="2" t="s">
        <v>36</v>
      </c>
      <c r="X600" s="2" t="s">
        <v>36</v>
      </c>
      <c r="Y600" s="4">
        <v>44414.800509259258</v>
      </c>
      <c r="Z600" s="2" t="s">
        <v>36</v>
      </c>
    </row>
    <row r="601" spans="1:26" ht="178.5" x14ac:dyDescent="0.25">
      <c r="A601" s="1">
        <v>1599</v>
      </c>
      <c r="B601" s="1" t="s">
        <v>2228</v>
      </c>
      <c r="C601" s="1" t="s">
        <v>27</v>
      </c>
      <c r="D601" s="1" t="s">
        <v>36</v>
      </c>
      <c r="E601" s="1" t="s">
        <v>36</v>
      </c>
      <c r="F601" s="1" t="s">
        <v>36</v>
      </c>
      <c r="G601" s="1" t="s">
        <v>102</v>
      </c>
      <c r="H601" s="2" t="s">
        <v>36</v>
      </c>
      <c r="I601" s="3" t="s">
        <v>321</v>
      </c>
      <c r="J601" s="2" t="s">
        <v>2402</v>
      </c>
      <c r="K601" s="2" t="s">
        <v>2136</v>
      </c>
      <c r="L601" s="2" t="s">
        <v>35</v>
      </c>
      <c r="M601" s="2" t="s">
        <v>36</v>
      </c>
      <c r="N601" s="2" t="s">
        <v>36</v>
      </c>
      <c r="O601" s="2" t="s">
        <v>37</v>
      </c>
      <c r="P601" s="2" t="s">
        <v>2053</v>
      </c>
      <c r="Q601" s="2" t="s">
        <v>2071</v>
      </c>
      <c r="R601" s="2" t="s">
        <v>40</v>
      </c>
      <c r="S601" s="2" t="s">
        <v>2403</v>
      </c>
      <c r="T601" s="1" t="s">
        <v>36</v>
      </c>
      <c r="U601" s="1" t="s">
        <v>36</v>
      </c>
      <c r="V601" s="2" t="s">
        <v>36</v>
      </c>
      <c r="W601" s="2" t="s">
        <v>36</v>
      </c>
      <c r="X601" s="2" t="s">
        <v>36</v>
      </c>
      <c r="Y601" s="4">
        <v>44414.800486111111</v>
      </c>
      <c r="Z601" s="2" t="s">
        <v>36</v>
      </c>
    </row>
    <row r="602" spans="1:26" ht="127.5" x14ac:dyDescent="0.25">
      <c r="A602" s="1">
        <v>1600</v>
      </c>
      <c r="B602" s="1" t="s">
        <v>2404</v>
      </c>
      <c r="C602" s="1" t="s">
        <v>27</v>
      </c>
      <c r="D602" s="1" t="s">
        <v>2405</v>
      </c>
      <c r="E602" s="1" t="s">
        <v>36</v>
      </c>
      <c r="F602" s="1" t="s">
        <v>36</v>
      </c>
      <c r="G602" s="1" t="s">
        <v>31</v>
      </c>
      <c r="H602" s="2" t="s">
        <v>2405</v>
      </c>
      <c r="I602" s="3" t="s">
        <v>321</v>
      </c>
      <c r="J602" s="2" t="s">
        <v>2406</v>
      </c>
      <c r="K602" s="2" t="s">
        <v>2407</v>
      </c>
      <c r="L602" s="2" t="s">
        <v>35</v>
      </c>
      <c r="M602" s="2" t="s">
        <v>36</v>
      </c>
      <c r="N602" s="2" t="s">
        <v>36</v>
      </c>
      <c r="O602" s="2" t="s">
        <v>37</v>
      </c>
      <c r="P602" s="2" t="s">
        <v>81</v>
      </c>
      <c r="Q602" s="2" t="s">
        <v>98</v>
      </c>
      <c r="R602" s="2" t="s">
        <v>99</v>
      </c>
      <c r="S602" s="2" t="s">
        <v>2408</v>
      </c>
      <c r="T602" s="1" t="s">
        <v>36</v>
      </c>
      <c r="U602" s="1" t="s">
        <v>36</v>
      </c>
      <c r="V602" s="2" t="s">
        <v>36</v>
      </c>
      <c r="W602" s="2" t="s">
        <v>36</v>
      </c>
      <c r="X602" s="2" t="s">
        <v>36</v>
      </c>
      <c r="Y602" s="4">
        <v>44414.800486111111</v>
      </c>
      <c r="Z602" s="2" t="s">
        <v>36</v>
      </c>
    </row>
    <row r="603" spans="1:26" ht="114.75" x14ac:dyDescent="0.25">
      <c r="A603" s="1">
        <v>1601</v>
      </c>
      <c r="B603" s="1" t="s">
        <v>2404</v>
      </c>
      <c r="C603" s="1" t="s">
        <v>27</v>
      </c>
      <c r="D603" s="1" t="s">
        <v>36</v>
      </c>
      <c r="E603" s="1" t="s">
        <v>36</v>
      </c>
      <c r="F603" s="1" t="s">
        <v>36</v>
      </c>
      <c r="G603" s="1" t="s">
        <v>102</v>
      </c>
      <c r="H603" s="2" t="s">
        <v>36</v>
      </c>
      <c r="I603" s="3" t="s">
        <v>321</v>
      </c>
      <c r="J603" s="2" t="s">
        <v>2409</v>
      </c>
      <c r="K603" s="2" t="s">
        <v>2410</v>
      </c>
      <c r="L603" s="2" t="s">
        <v>35</v>
      </c>
      <c r="M603" s="2" t="s">
        <v>36</v>
      </c>
      <c r="N603" s="2" t="s">
        <v>36</v>
      </c>
      <c r="O603" s="2" t="s">
        <v>37</v>
      </c>
      <c r="P603" s="2" t="s">
        <v>105</v>
      </c>
      <c r="Q603" s="2" t="s">
        <v>106</v>
      </c>
      <c r="R603" s="2" t="s">
        <v>99</v>
      </c>
      <c r="S603" s="2" t="s">
        <v>2411</v>
      </c>
      <c r="T603" s="1" t="s">
        <v>36</v>
      </c>
      <c r="U603" s="1" t="s">
        <v>36</v>
      </c>
      <c r="V603" s="2" t="s">
        <v>36</v>
      </c>
      <c r="W603" s="2" t="s">
        <v>36</v>
      </c>
      <c r="X603" s="2" t="s">
        <v>36</v>
      </c>
      <c r="Y603" s="4">
        <v>44414.800509259258</v>
      </c>
      <c r="Z603" s="2" t="s">
        <v>36</v>
      </c>
    </row>
    <row r="604" spans="1:26" ht="102" x14ac:dyDescent="0.25">
      <c r="A604" s="1">
        <v>1602</v>
      </c>
      <c r="B604" s="1" t="s">
        <v>2404</v>
      </c>
      <c r="C604" s="1" t="s">
        <v>27</v>
      </c>
      <c r="D604" s="1" t="s">
        <v>36</v>
      </c>
      <c r="E604" s="1" t="s">
        <v>36</v>
      </c>
      <c r="F604" s="1" t="s">
        <v>36</v>
      </c>
      <c r="G604" s="1" t="s">
        <v>102</v>
      </c>
      <c r="H604" s="2" t="s">
        <v>36</v>
      </c>
      <c r="I604" s="3" t="s">
        <v>321</v>
      </c>
      <c r="J604" s="2" t="s">
        <v>2412</v>
      </c>
      <c r="K604" s="2" t="s">
        <v>2413</v>
      </c>
      <c r="L604" s="2" t="s">
        <v>35</v>
      </c>
      <c r="M604" s="2" t="s">
        <v>36</v>
      </c>
      <c r="N604" s="2" t="s">
        <v>36</v>
      </c>
      <c r="O604" s="2" t="s">
        <v>37</v>
      </c>
      <c r="P604" s="2" t="s">
        <v>105</v>
      </c>
      <c r="Q604" s="2" t="s">
        <v>106</v>
      </c>
      <c r="R604" s="2" t="s">
        <v>99</v>
      </c>
      <c r="S604" s="2" t="s">
        <v>2414</v>
      </c>
      <c r="T604" s="1" t="s">
        <v>36</v>
      </c>
      <c r="U604" s="1" t="s">
        <v>36</v>
      </c>
      <c r="V604" s="2" t="s">
        <v>36</v>
      </c>
      <c r="W604" s="2" t="s">
        <v>36</v>
      </c>
      <c r="X604" s="2" t="s">
        <v>36</v>
      </c>
      <c r="Y604" s="4">
        <v>44414.800509259258</v>
      </c>
      <c r="Z604" s="2" t="s">
        <v>36</v>
      </c>
    </row>
    <row r="605" spans="1:26" ht="51" x14ac:dyDescent="0.25">
      <c r="A605" s="1">
        <v>1603</v>
      </c>
      <c r="B605" s="1" t="s">
        <v>2404</v>
      </c>
      <c r="C605" s="1" t="s">
        <v>27</v>
      </c>
      <c r="D605" s="1" t="s">
        <v>273</v>
      </c>
      <c r="E605" s="1" t="s">
        <v>183</v>
      </c>
      <c r="F605" s="1" t="s">
        <v>839</v>
      </c>
      <c r="G605" s="1" t="s">
        <v>31</v>
      </c>
      <c r="H605" s="2" t="s">
        <v>273</v>
      </c>
      <c r="I605" s="3" t="s">
        <v>840</v>
      </c>
      <c r="J605" s="2" t="s">
        <v>2415</v>
      </c>
      <c r="K605" s="2" t="s">
        <v>2416</v>
      </c>
      <c r="L605" s="2" t="s">
        <v>35</v>
      </c>
      <c r="M605" s="2" t="s">
        <v>36</v>
      </c>
      <c r="N605" s="2" t="s">
        <v>36</v>
      </c>
      <c r="O605" s="2" t="s">
        <v>80</v>
      </c>
      <c r="P605" s="2" t="s">
        <v>114</v>
      </c>
      <c r="Q605" s="2" t="s">
        <v>36</v>
      </c>
      <c r="R605" s="2" t="s">
        <v>58</v>
      </c>
      <c r="S605" s="2" t="s">
        <v>2417</v>
      </c>
      <c r="T605" s="1" t="s">
        <v>36</v>
      </c>
      <c r="U605" s="1" t="s">
        <v>52</v>
      </c>
      <c r="V605" s="2" t="s">
        <v>36</v>
      </c>
      <c r="W605" s="2" t="s">
        <v>36</v>
      </c>
      <c r="X605" s="2" t="s">
        <v>2418</v>
      </c>
      <c r="Y605" s="4">
        <v>44414.800509259258</v>
      </c>
      <c r="Z605" s="2" t="s">
        <v>36</v>
      </c>
    </row>
    <row r="606" spans="1:26" ht="38.25" x14ac:dyDescent="0.25">
      <c r="A606" s="1">
        <v>1604</v>
      </c>
      <c r="B606" s="1" t="s">
        <v>48</v>
      </c>
      <c r="C606" s="1" t="s">
        <v>51</v>
      </c>
      <c r="D606" s="1" t="s">
        <v>534</v>
      </c>
      <c r="E606" s="1" t="s">
        <v>43</v>
      </c>
      <c r="F606" s="1" t="s">
        <v>127</v>
      </c>
      <c r="G606" s="1" t="s">
        <v>53</v>
      </c>
      <c r="H606" s="2" t="s">
        <v>534</v>
      </c>
      <c r="I606" s="3" t="s">
        <v>128</v>
      </c>
      <c r="J606" s="2" t="s">
        <v>2419</v>
      </c>
      <c r="K606" s="2" t="s">
        <v>2420</v>
      </c>
      <c r="L606" s="2" t="s">
        <v>35</v>
      </c>
      <c r="M606" s="2" t="s">
        <v>36</v>
      </c>
      <c r="N606" s="2" t="s">
        <v>2421</v>
      </c>
      <c r="O606" s="2" t="s">
        <v>37</v>
      </c>
      <c r="P606" s="2" t="s">
        <v>57</v>
      </c>
      <c r="Q606" s="2" t="s">
        <v>36</v>
      </c>
      <c r="R606" s="2" t="s">
        <v>58</v>
      </c>
      <c r="S606" s="2" t="s">
        <v>886</v>
      </c>
      <c r="T606" s="1" t="s">
        <v>36</v>
      </c>
      <c r="U606" s="1" t="s">
        <v>36</v>
      </c>
      <c r="V606" s="2" t="s">
        <v>36</v>
      </c>
      <c r="W606" s="2" t="s">
        <v>36</v>
      </c>
      <c r="X606" s="2" t="s">
        <v>36</v>
      </c>
      <c r="Y606" s="4">
        <v>44414.800486111111</v>
      </c>
      <c r="Z606" s="2" t="s">
        <v>36</v>
      </c>
    </row>
    <row r="607" spans="1:26" ht="76.5" x14ac:dyDescent="0.25">
      <c r="A607" s="1">
        <v>1605</v>
      </c>
      <c r="B607" s="1" t="s">
        <v>48</v>
      </c>
      <c r="C607" s="1" t="s">
        <v>51</v>
      </c>
      <c r="D607" s="1" t="s">
        <v>84</v>
      </c>
      <c r="E607" s="1" t="s">
        <v>43</v>
      </c>
      <c r="F607" s="1" t="s">
        <v>513</v>
      </c>
      <c r="G607" s="1" t="s">
        <v>53</v>
      </c>
      <c r="H607" s="2" t="s">
        <v>84</v>
      </c>
      <c r="I607" s="3" t="s">
        <v>1327</v>
      </c>
      <c r="J607" s="2" t="s">
        <v>2422</v>
      </c>
      <c r="K607" s="2" t="s">
        <v>2423</v>
      </c>
      <c r="L607" s="2" t="s">
        <v>35</v>
      </c>
      <c r="M607" s="2" t="s">
        <v>36</v>
      </c>
      <c r="N607" s="2" t="s">
        <v>36</v>
      </c>
      <c r="O607" s="2" t="s">
        <v>37</v>
      </c>
      <c r="P607" s="2" t="s">
        <v>57</v>
      </c>
      <c r="Q607" s="2" t="s">
        <v>36</v>
      </c>
      <c r="R607" s="2" t="s">
        <v>58</v>
      </c>
      <c r="S607" s="2" t="s">
        <v>2424</v>
      </c>
      <c r="T607" s="1" t="s">
        <v>36</v>
      </c>
      <c r="U607" s="1" t="s">
        <v>36</v>
      </c>
      <c r="V607" s="2" t="s">
        <v>36</v>
      </c>
      <c r="W607" s="2" t="s">
        <v>146</v>
      </c>
      <c r="X607" s="2" t="s">
        <v>2425</v>
      </c>
      <c r="Y607" s="4">
        <v>44414.800486111111</v>
      </c>
      <c r="Z607" s="2" t="s">
        <v>36</v>
      </c>
    </row>
    <row r="608" spans="1:26" ht="306" x14ac:dyDescent="0.25">
      <c r="A608" s="1">
        <v>1606</v>
      </c>
      <c r="B608" s="1" t="s">
        <v>48</v>
      </c>
      <c r="C608" s="1" t="s">
        <v>27</v>
      </c>
      <c r="D608" s="1" t="s">
        <v>42</v>
      </c>
      <c r="E608" s="1" t="s">
        <v>43</v>
      </c>
      <c r="F608" s="1" t="s">
        <v>117</v>
      </c>
      <c r="G608" s="1" t="s">
        <v>31</v>
      </c>
      <c r="H608" s="2" t="s">
        <v>42</v>
      </c>
      <c r="I608" s="3" t="s">
        <v>143</v>
      </c>
      <c r="J608" s="2" t="s">
        <v>2426</v>
      </c>
      <c r="K608" s="2" t="s">
        <v>2427</v>
      </c>
      <c r="L608" s="2" t="s">
        <v>35</v>
      </c>
      <c r="M608" s="2" t="s">
        <v>36</v>
      </c>
      <c r="N608" s="2" t="s">
        <v>36</v>
      </c>
      <c r="O608" s="2" t="s">
        <v>37</v>
      </c>
      <c r="P608" s="2" t="s">
        <v>48</v>
      </c>
      <c r="Q608" s="2" t="s">
        <v>49</v>
      </c>
      <c r="R608" s="2" t="s">
        <v>40</v>
      </c>
      <c r="S608" s="2" t="s">
        <v>2428</v>
      </c>
      <c r="T608" s="1" t="s">
        <v>36</v>
      </c>
      <c r="U608" s="1" t="s">
        <v>36</v>
      </c>
      <c r="V608" s="2" t="s">
        <v>36</v>
      </c>
      <c r="W608" s="2" t="s">
        <v>36</v>
      </c>
      <c r="X608" s="2" t="s">
        <v>36</v>
      </c>
      <c r="Y608" s="4">
        <v>44414.800486111111</v>
      </c>
      <c r="Z608" s="2" t="s">
        <v>36</v>
      </c>
    </row>
    <row r="609" spans="1:26" ht="255" x14ac:dyDescent="0.25">
      <c r="A609" s="1">
        <v>1607</v>
      </c>
      <c r="B609" s="1" t="s">
        <v>48</v>
      </c>
      <c r="C609" s="1" t="s">
        <v>27</v>
      </c>
      <c r="D609" s="1" t="s">
        <v>42</v>
      </c>
      <c r="E609" s="1" t="s">
        <v>43</v>
      </c>
      <c r="F609" s="1" t="s">
        <v>406</v>
      </c>
      <c r="G609" s="1" t="s">
        <v>31</v>
      </c>
      <c r="H609" s="2" t="s">
        <v>42</v>
      </c>
      <c r="I609" s="3" t="s">
        <v>974</v>
      </c>
      <c r="J609" s="2" t="s">
        <v>2429</v>
      </c>
      <c r="K609" s="2" t="s">
        <v>2430</v>
      </c>
      <c r="L609" s="2" t="s">
        <v>35</v>
      </c>
      <c r="M609" s="2" t="s">
        <v>36</v>
      </c>
      <c r="N609" s="2" t="s">
        <v>36</v>
      </c>
      <c r="O609" s="2" t="s">
        <v>37</v>
      </c>
      <c r="P609" s="2" t="s">
        <v>48</v>
      </c>
      <c r="Q609" s="2" t="s">
        <v>49</v>
      </c>
      <c r="R609" s="2" t="s">
        <v>40</v>
      </c>
      <c r="S609" s="2" t="s">
        <v>2431</v>
      </c>
      <c r="T609" s="1" t="s">
        <v>36</v>
      </c>
      <c r="U609" s="1" t="s">
        <v>36</v>
      </c>
      <c r="V609" s="2" t="s">
        <v>36</v>
      </c>
      <c r="W609" s="2" t="s">
        <v>36</v>
      </c>
      <c r="X609" s="2" t="s">
        <v>36</v>
      </c>
      <c r="Y609" s="4">
        <v>44414.800486111111</v>
      </c>
      <c r="Z609" s="2" t="s">
        <v>36</v>
      </c>
    </row>
    <row r="610" spans="1:26" ht="318.75" x14ac:dyDescent="0.25">
      <c r="A610" s="1">
        <v>1608</v>
      </c>
      <c r="B610" s="1" t="s">
        <v>48</v>
      </c>
      <c r="C610" s="1" t="s">
        <v>27</v>
      </c>
      <c r="D610" s="1" t="s">
        <v>42</v>
      </c>
      <c r="E610" s="1" t="s">
        <v>43</v>
      </c>
      <c r="F610" s="1" t="s">
        <v>406</v>
      </c>
      <c r="G610" s="1" t="s">
        <v>31</v>
      </c>
      <c r="H610" s="2" t="s">
        <v>42</v>
      </c>
      <c r="I610" s="3" t="s">
        <v>974</v>
      </c>
      <c r="J610" s="2" t="s">
        <v>2432</v>
      </c>
      <c r="K610" s="2" t="s">
        <v>2433</v>
      </c>
      <c r="L610" s="2" t="s">
        <v>35</v>
      </c>
      <c r="M610" s="2" t="s">
        <v>36</v>
      </c>
      <c r="N610" s="2" t="s">
        <v>36</v>
      </c>
      <c r="O610" s="2" t="s">
        <v>37</v>
      </c>
      <c r="P610" s="2" t="s">
        <v>48</v>
      </c>
      <c r="Q610" s="2" t="s">
        <v>2434</v>
      </c>
      <c r="R610" s="2" t="s">
        <v>40</v>
      </c>
      <c r="S610" s="2" t="s">
        <v>2435</v>
      </c>
      <c r="T610" s="1" t="s">
        <v>36</v>
      </c>
      <c r="U610" s="1" t="s">
        <v>36</v>
      </c>
      <c r="V610" s="2" t="s">
        <v>36</v>
      </c>
      <c r="W610" s="2" t="s">
        <v>36</v>
      </c>
      <c r="X610" s="2" t="s">
        <v>36</v>
      </c>
      <c r="Y610" s="4">
        <v>44414.800486111111</v>
      </c>
      <c r="Z610" s="2" t="s">
        <v>36</v>
      </c>
    </row>
    <row r="611" spans="1:26" ht="293.25" x14ac:dyDescent="0.25">
      <c r="A611" s="1">
        <v>1609</v>
      </c>
      <c r="B611" s="1" t="s">
        <v>48</v>
      </c>
      <c r="C611" s="1" t="s">
        <v>27</v>
      </c>
      <c r="D611" s="1" t="s">
        <v>42</v>
      </c>
      <c r="E611" s="1" t="s">
        <v>255</v>
      </c>
      <c r="F611" s="1" t="s">
        <v>52</v>
      </c>
      <c r="G611" s="1" t="s">
        <v>31</v>
      </c>
      <c r="H611" s="2" t="s">
        <v>42</v>
      </c>
      <c r="I611" s="3" t="s">
        <v>2436</v>
      </c>
      <c r="J611" s="2" t="s">
        <v>2437</v>
      </c>
      <c r="K611" s="2" t="s">
        <v>2438</v>
      </c>
      <c r="L611" s="2" t="s">
        <v>35</v>
      </c>
      <c r="M611" s="2" t="s">
        <v>36</v>
      </c>
      <c r="N611" s="2" t="s">
        <v>36</v>
      </c>
      <c r="O611" s="2" t="s">
        <v>37</v>
      </c>
      <c r="P611" s="2" t="s">
        <v>48</v>
      </c>
      <c r="Q611" s="2" t="s">
        <v>49</v>
      </c>
      <c r="R611" s="2" t="s">
        <v>40</v>
      </c>
      <c r="S611" s="2" t="s">
        <v>2439</v>
      </c>
      <c r="T611" s="1" t="s">
        <v>36</v>
      </c>
      <c r="U611" s="1" t="s">
        <v>36</v>
      </c>
      <c r="V611" s="2" t="s">
        <v>36</v>
      </c>
      <c r="W611" s="2" t="s">
        <v>36</v>
      </c>
      <c r="X611" s="2" t="s">
        <v>36</v>
      </c>
      <c r="Y611" s="4">
        <v>44414.800486111111</v>
      </c>
      <c r="Z611" s="2" t="s">
        <v>36</v>
      </c>
    </row>
    <row r="612" spans="1:26" ht="51" x14ac:dyDescent="0.25">
      <c r="A612" s="1">
        <v>1610</v>
      </c>
      <c r="B612" s="1" t="s">
        <v>48</v>
      </c>
      <c r="C612" s="1" t="s">
        <v>51</v>
      </c>
      <c r="D612" s="1" t="s">
        <v>731</v>
      </c>
      <c r="E612" s="1" t="s">
        <v>261</v>
      </c>
      <c r="F612" s="1" t="s">
        <v>132</v>
      </c>
      <c r="G612" s="1" t="s">
        <v>53</v>
      </c>
      <c r="H612" s="2" t="s">
        <v>731</v>
      </c>
      <c r="I612" s="3" t="s">
        <v>644</v>
      </c>
      <c r="J612" s="2" t="s">
        <v>2440</v>
      </c>
      <c r="K612" s="2" t="s">
        <v>2441</v>
      </c>
      <c r="L612" s="2" t="s">
        <v>35</v>
      </c>
      <c r="M612" s="2" t="s">
        <v>36</v>
      </c>
      <c r="N612" s="2" t="s">
        <v>2442</v>
      </c>
      <c r="O612" s="2" t="s">
        <v>37</v>
      </c>
      <c r="P612" s="2" t="s">
        <v>57</v>
      </c>
      <c r="Q612" s="2" t="s">
        <v>36</v>
      </c>
      <c r="R612" s="2" t="s">
        <v>58</v>
      </c>
      <c r="S612" s="2" t="s">
        <v>343</v>
      </c>
      <c r="T612" s="1" t="s">
        <v>36</v>
      </c>
      <c r="U612" s="1" t="s">
        <v>36</v>
      </c>
      <c r="V612" s="2" t="s">
        <v>36</v>
      </c>
      <c r="W612" s="2" t="s">
        <v>36</v>
      </c>
      <c r="X612" s="2" t="s">
        <v>36</v>
      </c>
      <c r="Y612" s="4">
        <v>44414.800486111111</v>
      </c>
      <c r="Z612" s="2" t="s">
        <v>36</v>
      </c>
    </row>
    <row r="613" spans="1:26" ht="51" x14ac:dyDescent="0.25">
      <c r="A613" s="1">
        <v>1611</v>
      </c>
      <c r="B613" s="1" t="s">
        <v>48</v>
      </c>
      <c r="C613" s="1" t="s">
        <v>51</v>
      </c>
      <c r="D613" s="1" t="s">
        <v>978</v>
      </c>
      <c r="E613" s="1" t="s">
        <v>261</v>
      </c>
      <c r="F613" s="1" t="s">
        <v>328</v>
      </c>
      <c r="G613" s="1" t="s">
        <v>53</v>
      </c>
      <c r="H613" s="2" t="s">
        <v>978</v>
      </c>
      <c r="I613" s="3" t="s">
        <v>2443</v>
      </c>
      <c r="J613" s="2" t="s">
        <v>2444</v>
      </c>
      <c r="K613" s="2" t="s">
        <v>2445</v>
      </c>
      <c r="L613" s="2" t="s">
        <v>35</v>
      </c>
      <c r="M613" s="2" t="s">
        <v>36</v>
      </c>
      <c r="N613" s="2" t="s">
        <v>2446</v>
      </c>
      <c r="O613" s="2" t="s">
        <v>37</v>
      </c>
      <c r="P613" s="2" t="s">
        <v>57</v>
      </c>
      <c r="Q613" s="2" t="s">
        <v>36</v>
      </c>
      <c r="R613" s="2" t="s">
        <v>58</v>
      </c>
      <c r="S613" s="2" t="s">
        <v>343</v>
      </c>
      <c r="T613" s="1" t="s">
        <v>36</v>
      </c>
      <c r="U613" s="1" t="s">
        <v>36</v>
      </c>
      <c r="V613" s="2" t="s">
        <v>36</v>
      </c>
      <c r="W613" s="2" t="s">
        <v>36</v>
      </c>
      <c r="X613" s="2" t="s">
        <v>36</v>
      </c>
      <c r="Y613" s="4">
        <v>44414.800486111111</v>
      </c>
      <c r="Z613" s="2" t="s">
        <v>36</v>
      </c>
    </row>
    <row r="614" spans="1:26" ht="51" x14ac:dyDescent="0.25">
      <c r="A614" s="1">
        <v>1612</v>
      </c>
      <c r="B614" s="1" t="s">
        <v>48</v>
      </c>
      <c r="C614" s="1" t="s">
        <v>51</v>
      </c>
      <c r="D614" s="1" t="s">
        <v>348</v>
      </c>
      <c r="E614" s="1" t="s">
        <v>311</v>
      </c>
      <c r="F614" s="1" t="s">
        <v>311</v>
      </c>
      <c r="G614" s="1" t="s">
        <v>53</v>
      </c>
      <c r="H614" s="2" t="s">
        <v>348</v>
      </c>
      <c r="I614" s="3" t="s">
        <v>1261</v>
      </c>
      <c r="J614" s="2" t="s">
        <v>2447</v>
      </c>
      <c r="K614" s="2" t="s">
        <v>2448</v>
      </c>
      <c r="L614" s="2" t="s">
        <v>35</v>
      </c>
      <c r="M614" s="2" t="s">
        <v>36</v>
      </c>
      <c r="N614" s="2" t="s">
        <v>36</v>
      </c>
      <c r="O614" s="2" t="s">
        <v>37</v>
      </c>
      <c r="P614" s="2" t="s">
        <v>57</v>
      </c>
      <c r="Q614" s="2" t="s">
        <v>36</v>
      </c>
      <c r="R614" s="2" t="s">
        <v>58</v>
      </c>
      <c r="S614" s="2" t="s">
        <v>1686</v>
      </c>
      <c r="T614" s="1" t="s">
        <v>36</v>
      </c>
      <c r="U614" s="1" t="s">
        <v>36</v>
      </c>
      <c r="V614" s="2" t="s">
        <v>36</v>
      </c>
      <c r="W614" s="2" t="s">
        <v>146</v>
      </c>
      <c r="X614" s="2" t="s">
        <v>36</v>
      </c>
      <c r="Y614" s="4">
        <v>44414.800486111111</v>
      </c>
      <c r="Z614" s="2" t="s">
        <v>36</v>
      </c>
    </row>
    <row r="615" spans="1:26" ht="38.25" x14ac:dyDescent="0.25">
      <c r="A615" s="1">
        <v>1613</v>
      </c>
      <c r="B615" s="1" t="s">
        <v>48</v>
      </c>
      <c r="C615" s="1" t="s">
        <v>51</v>
      </c>
      <c r="D615" s="1" t="s">
        <v>581</v>
      </c>
      <c r="E615" s="1" t="s">
        <v>582</v>
      </c>
      <c r="F615" s="1" t="s">
        <v>172</v>
      </c>
      <c r="G615" s="1" t="s">
        <v>53</v>
      </c>
      <c r="H615" s="2" t="s">
        <v>581</v>
      </c>
      <c r="I615" s="3" t="s">
        <v>1026</v>
      </c>
      <c r="J615" s="2" t="s">
        <v>2449</v>
      </c>
      <c r="K615" s="2" t="s">
        <v>2450</v>
      </c>
      <c r="L615" s="2" t="s">
        <v>35</v>
      </c>
      <c r="M615" s="2" t="s">
        <v>36</v>
      </c>
      <c r="N615" s="2" t="s">
        <v>2451</v>
      </c>
      <c r="O615" s="2" t="s">
        <v>37</v>
      </c>
      <c r="P615" s="2" t="s">
        <v>57</v>
      </c>
      <c r="Q615" s="2" t="s">
        <v>36</v>
      </c>
      <c r="R615" s="2" t="s">
        <v>58</v>
      </c>
      <c r="S615" s="2" t="s">
        <v>587</v>
      </c>
      <c r="T615" s="1" t="s">
        <v>36</v>
      </c>
      <c r="U615" s="1" t="s">
        <v>36</v>
      </c>
      <c r="V615" s="2" t="s">
        <v>36</v>
      </c>
      <c r="W615" s="2" t="s">
        <v>36</v>
      </c>
      <c r="X615" s="2" t="s">
        <v>36</v>
      </c>
      <c r="Y615" s="4">
        <v>44414.800486111111</v>
      </c>
      <c r="Z615" s="2" t="s">
        <v>36</v>
      </c>
    </row>
    <row r="616" spans="1:26" ht="38.25" x14ac:dyDescent="0.25">
      <c r="A616" s="1">
        <v>1614</v>
      </c>
      <c r="B616" s="1" t="s">
        <v>48</v>
      </c>
      <c r="C616" s="1" t="s">
        <v>51</v>
      </c>
      <c r="D616" s="1" t="s">
        <v>1046</v>
      </c>
      <c r="E616" s="1" t="s">
        <v>158</v>
      </c>
      <c r="F616" s="1" t="s">
        <v>183</v>
      </c>
      <c r="G616" s="1" t="s">
        <v>53</v>
      </c>
      <c r="H616" s="2" t="s">
        <v>1046</v>
      </c>
      <c r="I616" s="3" t="s">
        <v>1557</v>
      </c>
      <c r="J616" s="2" t="s">
        <v>2449</v>
      </c>
      <c r="K616" s="2" t="s">
        <v>2450</v>
      </c>
      <c r="L616" s="2" t="s">
        <v>35</v>
      </c>
      <c r="M616" s="2" t="s">
        <v>36</v>
      </c>
      <c r="N616" s="2" t="s">
        <v>36</v>
      </c>
      <c r="O616" s="2" t="s">
        <v>37</v>
      </c>
      <c r="P616" s="2" t="s">
        <v>57</v>
      </c>
      <c r="Q616" s="2" t="s">
        <v>36</v>
      </c>
      <c r="R616" s="2" t="s">
        <v>58</v>
      </c>
      <c r="S616" s="2" t="s">
        <v>2452</v>
      </c>
      <c r="T616" s="1" t="s">
        <v>36</v>
      </c>
      <c r="U616" s="1" t="s">
        <v>36</v>
      </c>
      <c r="V616" s="2" t="s">
        <v>36</v>
      </c>
      <c r="W616" s="2" t="s">
        <v>146</v>
      </c>
      <c r="X616" s="2" t="s">
        <v>254</v>
      </c>
      <c r="Y616" s="4">
        <v>44414.800486111111</v>
      </c>
      <c r="Z616" s="2" t="s">
        <v>36</v>
      </c>
    </row>
    <row r="617" spans="1:26" ht="38.25" x14ac:dyDescent="0.25">
      <c r="A617" s="1">
        <v>1615</v>
      </c>
      <c r="B617" s="1" t="s">
        <v>48</v>
      </c>
      <c r="C617" s="1" t="s">
        <v>51</v>
      </c>
      <c r="D617" s="1" t="s">
        <v>1559</v>
      </c>
      <c r="E617" s="1" t="s">
        <v>158</v>
      </c>
      <c r="F617" s="1" t="s">
        <v>148</v>
      </c>
      <c r="G617" s="1" t="s">
        <v>53</v>
      </c>
      <c r="H617" s="2" t="s">
        <v>1559</v>
      </c>
      <c r="I617" s="3" t="s">
        <v>1560</v>
      </c>
      <c r="J617" s="2" t="s">
        <v>2449</v>
      </c>
      <c r="K617" s="2" t="s">
        <v>2450</v>
      </c>
      <c r="L617" s="2" t="s">
        <v>35</v>
      </c>
      <c r="M617" s="2" t="s">
        <v>36</v>
      </c>
      <c r="N617" s="2" t="s">
        <v>36</v>
      </c>
      <c r="O617" s="2" t="s">
        <v>37</v>
      </c>
      <c r="P617" s="2" t="s">
        <v>57</v>
      </c>
      <c r="Q617" s="2" t="s">
        <v>36</v>
      </c>
      <c r="R617" s="2" t="s">
        <v>58</v>
      </c>
      <c r="S617" s="2" t="s">
        <v>2453</v>
      </c>
      <c r="T617" s="1" t="s">
        <v>36</v>
      </c>
      <c r="U617" s="1" t="s">
        <v>36</v>
      </c>
      <c r="V617" s="2" t="s">
        <v>36</v>
      </c>
      <c r="W617" s="2" t="s">
        <v>146</v>
      </c>
      <c r="X617" s="2" t="s">
        <v>254</v>
      </c>
      <c r="Y617" s="4">
        <v>44414.800486111111</v>
      </c>
      <c r="Z617" s="2" t="s">
        <v>36</v>
      </c>
    </row>
    <row r="618" spans="1:26" ht="38.25" x14ac:dyDescent="0.25">
      <c r="A618" s="1">
        <v>1616</v>
      </c>
      <c r="B618" s="1" t="s">
        <v>48</v>
      </c>
      <c r="C618" s="1" t="s">
        <v>51</v>
      </c>
      <c r="D618" s="1" t="s">
        <v>2454</v>
      </c>
      <c r="E618" s="1" t="s">
        <v>160</v>
      </c>
      <c r="F618" s="1" t="s">
        <v>267</v>
      </c>
      <c r="G618" s="1" t="s">
        <v>53</v>
      </c>
      <c r="H618" s="2" t="s">
        <v>2454</v>
      </c>
      <c r="I618" s="3" t="s">
        <v>668</v>
      </c>
      <c r="J618" s="2" t="s">
        <v>2449</v>
      </c>
      <c r="K618" s="2" t="s">
        <v>2450</v>
      </c>
      <c r="L618" s="2" t="s">
        <v>35</v>
      </c>
      <c r="M618" s="2" t="s">
        <v>36</v>
      </c>
      <c r="N618" s="2" t="s">
        <v>36</v>
      </c>
      <c r="O618" s="2" t="s">
        <v>37</v>
      </c>
      <c r="P618" s="2" t="s">
        <v>57</v>
      </c>
      <c r="Q618" s="2" t="s">
        <v>36</v>
      </c>
      <c r="R618" s="2" t="s">
        <v>58</v>
      </c>
      <c r="S618" s="2" t="s">
        <v>2455</v>
      </c>
      <c r="T618" s="1" t="s">
        <v>36</v>
      </c>
      <c r="U618" s="1" t="s">
        <v>36</v>
      </c>
      <c r="V618" s="2" t="s">
        <v>36</v>
      </c>
      <c r="W618" s="2" t="s">
        <v>146</v>
      </c>
      <c r="X618" s="2" t="s">
        <v>672</v>
      </c>
      <c r="Y618" s="4">
        <v>44414.800486111111</v>
      </c>
      <c r="Z618" s="2" t="s">
        <v>36</v>
      </c>
    </row>
    <row r="619" spans="1:26" ht="38.25" x14ac:dyDescent="0.25">
      <c r="A619" s="1">
        <v>1617</v>
      </c>
      <c r="B619" s="1" t="s">
        <v>48</v>
      </c>
      <c r="C619" s="1" t="s">
        <v>51</v>
      </c>
      <c r="D619" s="1" t="s">
        <v>673</v>
      </c>
      <c r="E619" s="1" t="s">
        <v>160</v>
      </c>
      <c r="F619" s="1" t="s">
        <v>159</v>
      </c>
      <c r="G619" s="1" t="s">
        <v>53</v>
      </c>
      <c r="H619" s="2" t="s">
        <v>673</v>
      </c>
      <c r="I619" s="3" t="s">
        <v>674</v>
      </c>
      <c r="J619" s="2" t="s">
        <v>2449</v>
      </c>
      <c r="K619" s="2" t="s">
        <v>2450</v>
      </c>
      <c r="L619" s="2" t="s">
        <v>35</v>
      </c>
      <c r="M619" s="2" t="s">
        <v>36</v>
      </c>
      <c r="N619" s="2" t="s">
        <v>36</v>
      </c>
      <c r="O619" s="2" t="s">
        <v>37</v>
      </c>
      <c r="P619" s="2" t="s">
        <v>57</v>
      </c>
      <c r="Q619" s="2" t="s">
        <v>36</v>
      </c>
      <c r="R619" s="2" t="s">
        <v>58</v>
      </c>
      <c r="S619" s="2" t="s">
        <v>2456</v>
      </c>
      <c r="T619" s="1" t="s">
        <v>36</v>
      </c>
      <c r="U619" s="1" t="s">
        <v>36</v>
      </c>
      <c r="V619" s="2" t="s">
        <v>36</v>
      </c>
      <c r="W619" s="2" t="s">
        <v>146</v>
      </c>
      <c r="X619" s="2" t="s">
        <v>672</v>
      </c>
      <c r="Y619" s="4">
        <v>44414.800486111111</v>
      </c>
      <c r="Z619" s="2" t="s">
        <v>36</v>
      </c>
    </row>
    <row r="620" spans="1:26" ht="153" x14ac:dyDescent="0.25">
      <c r="A620" s="1">
        <v>1618</v>
      </c>
      <c r="B620" s="1" t="s">
        <v>48</v>
      </c>
      <c r="C620" s="1" t="s">
        <v>51</v>
      </c>
      <c r="D620" s="1" t="s">
        <v>236</v>
      </c>
      <c r="E620" s="1" t="s">
        <v>284</v>
      </c>
      <c r="F620" s="1" t="s">
        <v>311</v>
      </c>
      <c r="G620" s="1" t="s">
        <v>53</v>
      </c>
      <c r="H620" s="2" t="s">
        <v>236</v>
      </c>
      <c r="I620" s="3" t="s">
        <v>2457</v>
      </c>
      <c r="J620" s="2" t="s">
        <v>2458</v>
      </c>
      <c r="K620" s="2" t="s">
        <v>2459</v>
      </c>
      <c r="L620" s="2" t="s">
        <v>35</v>
      </c>
      <c r="M620" s="2" t="s">
        <v>36</v>
      </c>
      <c r="N620" s="2" t="s">
        <v>2460</v>
      </c>
      <c r="O620" s="2" t="s">
        <v>37</v>
      </c>
      <c r="P620" s="2" t="s">
        <v>57</v>
      </c>
      <c r="Q620" s="2" t="s">
        <v>36</v>
      </c>
      <c r="R620" s="2" t="s">
        <v>58</v>
      </c>
      <c r="S620" s="2" t="s">
        <v>1058</v>
      </c>
      <c r="T620" s="1" t="s">
        <v>36</v>
      </c>
      <c r="U620" s="1" t="s">
        <v>36</v>
      </c>
      <c r="V620" s="2" t="s">
        <v>36</v>
      </c>
      <c r="W620" s="2" t="s">
        <v>36</v>
      </c>
      <c r="X620" s="2" t="s">
        <v>36</v>
      </c>
      <c r="Y620" s="4">
        <v>44414.800486111111</v>
      </c>
      <c r="Z620" s="2" t="s">
        <v>36</v>
      </c>
    </row>
    <row r="621" spans="1:26" ht="409.5" x14ac:dyDescent="0.25">
      <c r="A621" s="1">
        <v>1619</v>
      </c>
      <c r="B621" s="1" t="s">
        <v>48</v>
      </c>
      <c r="C621" s="1" t="s">
        <v>51</v>
      </c>
      <c r="D621" s="1" t="s">
        <v>236</v>
      </c>
      <c r="E621" s="1" t="s">
        <v>284</v>
      </c>
      <c r="F621" s="1" t="s">
        <v>139</v>
      </c>
      <c r="G621" s="1" t="s">
        <v>31</v>
      </c>
      <c r="H621" s="2" t="s">
        <v>236</v>
      </c>
      <c r="I621" s="3" t="s">
        <v>1055</v>
      </c>
      <c r="J621" s="2" t="s">
        <v>2461</v>
      </c>
      <c r="K621" s="2" t="s">
        <v>2462</v>
      </c>
      <c r="L621" s="2" t="s">
        <v>35</v>
      </c>
      <c r="M621" s="2" t="s">
        <v>36</v>
      </c>
      <c r="N621" s="2" t="s">
        <v>36</v>
      </c>
      <c r="O621" s="2" t="s">
        <v>80</v>
      </c>
      <c r="P621" s="2" t="s">
        <v>90</v>
      </c>
      <c r="Q621" s="2" t="s">
        <v>757</v>
      </c>
      <c r="R621" s="2" t="s">
        <v>40</v>
      </c>
      <c r="S621" s="2" t="s">
        <v>2463</v>
      </c>
      <c r="T621" s="1" t="s">
        <v>36</v>
      </c>
      <c r="U621" s="1" t="s">
        <v>84</v>
      </c>
      <c r="V621" s="2" t="s">
        <v>36</v>
      </c>
      <c r="W621" s="2" t="s">
        <v>36</v>
      </c>
      <c r="X621" s="2" t="s">
        <v>36</v>
      </c>
      <c r="Y621" s="4">
        <v>44414.800486111111</v>
      </c>
      <c r="Z621" s="2" t="s">
        <v>36</v>
      </c>
    </row>
    <row r="622" spans="1:26" ht="76.5" x14ac:dyDescent="0.25">
      <c r="A622" s="1">
        <v>1620</v>
      </c>
      <c r="B622" s="1" t="s">
        <v>48</v>
      </c>
      <c r="C622" s="1" t="s">
        <v>51</v>
      </c>
      <c r="D622" s="1" t="s">
        <v>236</v>
      </c>
      <c r="E622" s="1" t="s">
        <v>284</v>
      </c>
      <c r="F622" s="1" t="s">
        <v>148</v>
      </c>
      <c r="G622" s="1" t="s">
        <v>53</v>
      </c>
      <c r="H622" s="2" t="s">
        <v>236</v>
      </c>
      <c r="I622" s="3" t="s">
        <v>2464</v>
      </c>
      <c r="J622" s="2" t="s">
        <v>2465</v>
      </c>
      <c r="K622" s="2" t="s">
        <v>2466</v>
      </c>
      <c r="L622" s="2" t="s">
        <v>35</v>
      </c>
      <c r="M622" s="2" t="s">
        <v>36</v>
      </c>
      <c r="N622" s="2" t="s">
        <v>36</v>
      </c>
      <c r="O622" s="2" t="s">
        <v>80</v>
      </c>
      <c r="P622" s="2" t="s">
        <v>90</v>
      </c>
      <c r="Q622" s="2" t="s">
        <v>757</v>
      </c>
      <c r="R622" s="2" t="s">
        <v>58</v>
      </c>
      <c r="S622" s="2" t="s">
        <v>2467</v>
      </c>
      <c r="T622" s="1" t="s">
        <v>36</v>
      </c>
      <c r="U622" s="1" t="s">
        <v>84</v>
      </c>
      <c r="V622" s="2" t="s">
        <v>36</v>
      </c>
      <c r="W622" s="2" t="s">
        <v>36</v>
      </c>
      <c r="X622" s="2" t="s">
        <v>36</v>
      </c>
      <c r="Y622" s="4">
        <v>44414.800486111111</v>
      </c>
      <c r="Z622" s="2" t="s">
        <v>36</v>
      </c>
    </row>
    <row r="623" spans="1:26" ht="38.25" x14ac:dyDescent="0.25">
      <c r="A623" s="1">
        <v>1621</v>
      </c>
      <c r="B623" s="1" t="s">
        <v>48</v>
      </c>
      <c r="C623" s="1" t="s">
        <v>51</v>
      </c>
      <c r="D623" s="1" t="s">
        <v>236</v>
      </c>
      <c r="E623" s="1" t="s">
        <v>243</v>
      </c>
      <c r="F623" s="1" t="s">
        <v>60</v>
      </c>
      <c r="G623" s="1" t="s">
        <v>53</v>
      </c>
      <c r="H623" s="2" t="s">
        <v>236</v>
      </c>
      <c r="I623" s="3" t="s">
        <v>244</v>
      </c>
      <c r="J623" s="2" t="s">
        <v>2468</v>
      </c>
      <c r="K623" s="2" t="s">
        <v>2469</v>
      </c>
      <c r="L623" s="2" t="s">
        <v>35</v>
      </c>
      <c r="M623" s="2" t="s">
        <v>36</v>
      </c>
      <c r="N623" s="2" t="s">
        <v>2470</v>
      </c>
      <c r="O623" s="2" t="s">
        <v>37</v>
      </c>
      <c r="P623" s="2" t="s">
        <v>57</v>
      </c>
      <c r="Q623" s="2" t="s">
        <v>36</v>
      </c>
      <c r="R623" s="2" t="s">
        <v>58</v>
      </c>
      <c r="S623" s="2" t="s">
        <v>247</v>
      </c>
      <c r="T623" s="1" t="s">
        <v>36</v>
      </c>
      <c r="U623" s="1" t="s">
        <v>36</v>
      </c>
      <c r="V623" s="2" t="s">
        <v>36</v>
      </c>
      <c r="W623" s="2" t="s">
        <v>36</v>
      </c>
      <c r="X623" s="2" t="s">
        <v>36</v>
      </c>
      <c r="Y623" s="4">
        <v>44414.800486111111</v>
      </c>
      <c r="Z623" s="2" t="s">
        <v>36</v>
      </c>
    </row>
    <row r="624" spans="1:26" ht="38.25" x14ac:dyDescent="0.25">
      <c r="A624" s="1">
        <v>1622</v>
      </c>
      <c r="B624" s="1" t="s">
        <v>48</v>
      </c>
      <c r="C624" s="1" t="s">
        <v>51</v>
      </c>
      <c r="D624" s="1" t="s">
        <v>248</v>
      </c>
      <c r="E624" s="1" t="s">
        <v>159</v>
      </c>
      <c r="F624" s="1" t="s">
        <v>249</v>
      </c>
      <c r="G624" s="1" t="s">
        <v>53</v>
      </c>
      <c r="H624" s="2" t="s">
        <v>248</v>
      </c>
      <c r="I624" s="3" t="s">
        <v>250</v>
      </c>
      <c r="J624" s="2" t="s">
        <v>2471</v>
      </c>
      <c r="K624" s="2" t="s">
        <v>2472</v>
      </c>
      <c r="L624" s="2" t="s">
        <v>35</v>
      </c>
      <c r="M624" s="2" t="s">
        <v>36</v>
      </c>
      <c r="N624" s="2" t="s">
        <v>36</v>
      </c>
      <c r="O624" s="2" t="s">
        <v>37</v>
      </c>
      <c r="P624" s="2" t="s">
        <v>57</v>
      </c>
      <c r="Q624" s="2" t="s">
        <v>36</v>
      </c>
      <c r="R624" s="2" t="s">
        <v>58</v>
      </c>
      <c r="S624" s="2" t="s">
        <v>2473</v>
      </c>
      <c r="T624" s="1" t="s">
        <v>36</v>
      </c>
      <c r="U624" s="1" t="s">
        <v>36</v>
      </c>
      <c r="V624" s="2" t="s">
        <v>36</v>
      </c>
      <c r="W624" s="2" t="s">
        <v>146</v>
      </c>
      <c r="X624" s="2" t="s">
        <v>254</v>
      </c>
      <c r="Y624" s="4">
        <v>44414.800486111111</v>
      </c>
      <c r="Z624" s="2" t="s">
        <v>36</v>
      </c>
    </row>
    <row r="625" spans="1:26" ht="38.25" x14ac:dyDescent="0.25">
      <c r="A625" s="1">
        <v>1623</v>
      </c>
      <c r="B625" s="1" t="s">
        <v>48</v>
      </c>
      <c r="C625" s="1" t="s">
        <v>51</v>
      </c>
      <c r="D625" s="1" t="s">
        <v>248</v>
      </c>
      <c r="E625" s="1" t="s">
        <v>159</v>
      </c>
      <c r="F625" s="1" t="s">
        <v>261</v>
      </c>
      <c r="G625" s="1" t="s">
        <v>53</v>
      </c>
      <c r="H625" s="2" t="s">
        <v>248</v>
      </c>
      <c r="I625" s="3" t="s">
        <v>262</v>
      </c>
      <c r="J625" s="2" t="s">
        <v>2474</v>
      </c>
      <c r="K625" s="2" t="s">
        <v>2475</v>
      </c>
      <c r="L625" s="2" t="s">
        <v>35</v>
      </c>
      <c r="M625" s="2" t="s">
        <v>36</v>
      </c>
      <c r="N625" s="2" t="s">
        <v>36</v>
      </c>
      <c r="O625" s="2" t="s">
        <v>37</v>
      </c>
      <c r="P625" s="2" t="s">
        <v>57</v>
      </c>
      <c r="Q625" s="2" t="s">
        <v>36</v>
      </c>
      <c r="R625" s="2" t="s">
        <v>58</v>
      </c>
      <c r="S625" s="2" t="s">
        <v>2476</v>
      </c>
      <c r="T625" s="1" t="s">
        <v>36</v>
      </c>
      <c r="U625" s="1" t="s">
        <v>36</v>
      </c>
      <c r="V625" s="2" t="s">
        <v>36</v>
      </c>
      <c r="W625" s="2" t="s">
        <v>146</v>
      </c>
      <c r="X625" s="2" t="s">
        <v>254</v>
      </c>
      <c r="Y625" s="4">
        <v>44414.800486111111</v>
      </c>
      <c r="Z625" s="2" t="s">
        <v>36</v>
      </c>
    </row>
    <row r="626" spans="1:26" ht="38.25" x14ac:dyDescent="0.25">
      <c r="A626" s="1">
        <v>1624</v>
      </c>
      <c r="B626" s="1" t="s">
        <v>48</v>
      </c>
      <c r="C626" s="1" t="s">
        <v>51</v>
      </c>
      <c r="D626" s="1" t="s">
        <v>273</v>
      </c>
      <c r="E626" s="1" t="s">
        <v>183</v>
      </c>
      <c r="F626" s="1" t="s">
        <v>60</v>
      </c>
      <c r="G626" s="1" t="s">
        <v>53</v>
      </c>
      <c r="H626" s="2" t="s">
        <v>273</v>
      </c>
      <c r="I626" s="3" t="s">
        <v>1516</v>
      </c>
      <c r="J626" s="2" t="s">
        <v>2477</v>
      </c>
      <c r="K626" s="2" t="s">
        <v>2478</v>
      </c>
      <c r="L626" s="2" t="s">
        <v>35</v>
      </c>
      <c r="M626" s="2" t="s">
        <v>36</v>
      </c>
      <c r="N626" s="2" t="s">
        <v>36</v>
      </c>
      <c r="O626" s="2" t="s">
        <v>37</v>
      </c>
      <c r="P626" s="2" t="s">
        <v>57</v>
      </c>
      <c r="Q626" s="2" t="s">
        <v>36</v>
      </c>
      <c r="R626" s="2" t="s">
        <v>58</v>
      </c>
      <c r="S626" s="2" t="s">
        <v>1519</v>
      </c>
      <c r="T626" s="1" t="s">
        <v>36</v>
      </c>
      <c r="U626" s="1" t="s">
        <v>36</v>
      </c>
      <c r="V626" s="2" t="s">
        <v>36</v>
      </c>
      <c r="W626" s="2" t="s">
        <v>146</v>
      </c>
      <c r="X626" s="2" t="s">
        <v>36</v>
      </c>
      <c r="Y626" s="4">
        <v>44414.800486111111</v>
      </c>
      <c r="Z626" s="2" t="s">
        <v>36</v>
      </c>
    </row>
    <row r="627" spans="1:26" ht="51" x14ac:dyDescent="0.25">
      <c r="A627" s="1">
        <v>1625</v>
      </c>
      <c r="B627" s="1" t="s">
        <v>48</v>
      </c>
      <c r="C627" s="1" t="s">
        <v>51</v>
      </c>
      <c r="D627" s="1" t="s">
        <v>273</v>
      </c>
      <c r="E627" s="1" t="s">
        <v>183</v>
      </c>
      <c r="F627" s="1" t="s">
        <v>284</v>
      </c>
      <c r="G627" s="1" t="s">
        <v>53</v>
      </c>
      <c r="H627" s="2" t="s">
        <v>273</v>
      </c>
      <c r="I627" s="3" t="s">
        <v>1099</v>
      </c>
      <c r="J627" s="2" t="s">
        <v>2479</v>
      </c>
      <c r="K627" s="2" t="s">
        <v>2480</v>
      </c>
      <c r="L627" s="2" t="s">
        <v>35</v>
      </c>
      <c r="M627" s="2" t="s">
        <v>36</v>
      </c>
      <c r="N627" s="2" t="s">
        <v>2481</v>
      </c>
      <c r="O627" s="2" t="s">
        <v>37</v>
      </c>
      <c r="P627" s="2" t="s">
        <v>57</v>
      </c>
      <c r="Q627" s="2" t="s">
        <v>36</v>
      </c>
      <c r="R627" s="2" t="s">
        <v>58</v>
      </c>
      <c r="S627" s="2" t="s">
        <v>2286</v>
      </c>
      <c r="T627" s="1" t="s">
        <v>36</v>
      </c>
      <c r="U627" s="1" t="s">
        <v>36</v>
      </c>
      <c r="V627" s="2" t="s">
        <v>36</v>
      </c>
      <c r="W627" s="2" t="s">
        <v>36</v>
      </c>
      <c r="X627" s="2" t="s">
        <v>36</v>
      </c>
      <c r="Y627" s="4">
        <v>44414.800486111111</v>
      </c>
      <c r="Z627" s="2" t="s">
        <v>36</v>
      </c>
    </row>
    <row r="628" spans="1:26" ht="344.25" x14ac:dyDescent="0.25">
      <c r="A628" s="1">
        <v>1626</v>
      </c>
      <c r="B628" s="1" t="s">
        <v>48</v>
      </c>
      <c r="C628" s="1" t="s">
        <v>51</v>
      </c>
      <c r="D628" s="1" t="s">
        <v>273</v>
      </c>
      <c r="E628" s="1" t="s">
        <v>183</v>
      </c>
      <c r="F628" s="1" t="s">
        <v>183</v>
      </c>
      <c r="G628" s="1" t="s">
        <v>102</v>
      </c>
      <c r="H628" s="2" t="s">
        <v>273</v>
      </c>
      <c r="I628" s="3" t="s">
        <v>277</v>
      </c>
      <c r="J628" s="2" t="s">
        <v>2482</v>
      </c>
      <c r="K628" s="2" t="s">
        <v>2483</v>
      </c>
      <c r="L628" s="2" t="s">
        <v>35</v>
      </c>
      <c r="M628" s="2" t="s">
        <v>36</v>
      </c>
      <c r="N628" s="2" t="s">
        <v>36</v>
      </c>
      <c r="O628" s="2" t="s">
        <v>80</v>
      </c>
      <c r="P628" s="2" t="s">
        <v>114</v>
      </c>
      <c r="Q628" s="2" t="s">
        <v>36</v>
      </c>
      <c r="R628" s="2" t="s">
        <v>40</v>
      </c>
      <c r="S628" s="2" t="s">
        <v>2484</v>
      </c>
      <c r="T628" s="1" t="s">
        <v>36</v>
      </c>
      <c r="U628" s="1" t="s">
        <v>52</v>
      </c>
      <c r="V628" s="2" t="s">
        <v>36</v>
      </c>
      <c r="W628" s="2" t="s">
        <v>36</v>
      </c>
      <c r="X628" s="2" t="s">
        <v>2485</v>
      </c>
      <c r="Y628" s="4">
        <v>44414.800509259258</v>
      </c>
      <c r="Z628" s="2" t="s">
        <v>36</v>
      </c>
    </row>
    <row r="629" spans="1:26" ht="51" x14ac:dyDescent="0.25">
      <c r="A629" s="1">
        <v>1627</v>
      </c>
      <c r="B629" s="1" t="s">
        <v>48</v>
      </c>
      <c r="C629" s="1" t="s">
        <v>51</v>
      </c>
      <c r="D629" s="1" t="s">
        <v>383</v>
      </c>
      <c r="E629" s="1" t="s">
        <v>183</v>
      </c>
      <c r="F629" s="1" t="s">
        <v>471</v>
      </c>
      <c r="G629" s="1" t="s">
        <v>53</v>
      </c>
      <c r="H629" s="2" t="s">
        <v>383</v>
      </c>
      <c r="I629" s="3" t="s">
        <v>2486</v>
      </c>
      <c r="J629" s="2" t="s">
        <v>2487</v>
      </c>
      <c r="K629" s="2" t="s">
        <v>2488</v>
      </c>
      <c r="L629" s="2" t="s">
        <v>35</v>
      </c>
      <c r="M629" s="2" t="s">
        <v>36</v>
      </c>
      <c r="N629" s="2" t="s">
        <v>36</v>
      </c>
      <c r="O629" s="2" t="s">
        <v>37</v>
      </c>
      <c r="P629" s="2" t="s">
        <v>57</v>
      </c>
      <c r="Q629" s="2" t="s">
        <v>36</v>
      </c>
      <c r="R629" s="2" t="s">
        <v>58</v>
      </c>
      <c r="S629" s="2" t="s">
        <v>2489</v>
      </c>
      <c r="T629" s="1" t="s">
        <v>36</v>
      </c>
      <c r="U629" s="1" t="s">
        <v>36</v>
      </c>
      <c r="V629" s="2" t="s">
        <v>36</v>
      </c>
      <c r="W629" s="2" t="s">
        <v>146</v>
      </c>
      <c r="X629" s="2" t="s">
        <v>36</v>
      </c>
      <c r="Y629" s="4">
        <v>44414.800486111111</v>
      </c>
      <c r="Z629" s="2" t="s">
        <v>36</v>
      </c>
    </row>
    <row r="630" spans="1:26" ht="178.5" x14ac:dyDescent="0.25">
      <c r="A630" s="1">
        <v>1628</v>
      </c>
      <c r="B630" s="1" t="s">
        <v>48</v>
      </c>
      <c r="C630" s="1" t="s">
        <v>51</v>
      </c>
      <c r="D630" s="1" t="s">
        <v>383</v>
      </c>
      <c r="E630" s="1" t="s">
        <v>30</v>
      </c>
      <c r="F630" s="1" t="s">
        <v>395</v>
      </c>
      <c r="G630" s="1" t="s">
        <v>31</v>
      </c>
      <c r="H630" s="2" t="s">
        <v>383</v>
      </c>
      <c r="I630" s="3" t="s">
        <v>396</v>
      </c>
      <c r="J630" s="2" t="s">
        <v>2490</v>
      </c>
      <c r="K630" s="2" t="s">
        <v>2491</v>
      </c>
      <c r="L630" s="2" t="s">
        <v>35</v>
      </c>
      <c r="M630" s="2" t="s">
        <v>36</v>
      </c>
      <c r="N630" s="2" t="s">
        <v>36</v>
      </c>
      <c r="O630" s="2" t="s">
        <v>37</v>
      </c>
      <c r="P630" s="2" t="s">
        <v>81</v>
      </c>
      <c r="Q630" s="2" t="s">
        <v>603</v>
      </c>
      <c r="R630" s="2" t="s">
        <v>40</v>
      </c>
      <c r="S630" s="2" t="s">
        <v>2492</v>
      </c>
      <c r="T630" s="1" t="s">
        <v>36</v>
      </c>
      <c r="U630" s="1" t="s">
        <v>36</v>
      </c>
      <c r="V630" s="2" t="s">
        <v>36</v>
      </c>
      <c r="W630" s="2" t="s">
        <v>36</v>
      </c>
      <c r="X630" s="2" t="s">
        <v>36</v>
      </c>
      <c r="Y630" s="4">
        <v>44414.800486111111</v>
      </c>
      <c r="Z630" s="2" t="s">
        <v>36</v>
      </c>
    </row>
    <row r="631" spans="1:26" ht="267.75" x14ac:dyDescent="0.25">
      <c r="A631" s="1">
        <v>1629</v>
      </c>
      <c r="B631" s="1" t="s">
        <v>48</v>
      </c>
      <c r="C631" s="1" t="s">
        <v>51</v>
      </c>
      <c r="D631" s="1" t="s">
        <v>283</v>
      </c>
      <c r="E631" s="1" t="s">
        <v>349</v>
      </c>
      <c r="F631" s="1" t="s">
        <v>333</v>
      </c>
      <c r="G631" s="1" t="s">
        <v>31</v>
      </c>
      <c r="H631" s="2" t="s">
        <v>283</v>
      </c>
      <c r="I631" s="3" t="s">
        <v>2493</v>
      </c>
      <c r="J631" s="2" t="s">
        <v>2494</v>
      </c>
      <c r="K631" s="2" t="s">
        <v>2495</v>
      </c>
      <c r="L631" s="2" t="s">
        <v>35</v>
      </c>
      <c r="M631" s="2" t="s">
        <v>36</v>
      </c>
      <c r="N631" s="2" t="s">
        <v>36</v>
      </c>
      <c r="O631" s="2" t="s">
        <v>37</v>
      </c>
      <c r="P631" s="2" t="s">
        <v>90</v>
      </c>
      <c r="Q631" s="2" t="s">
        <v>36</v>
      </c>
      <c r="R631" s="2" t="s">
        <v>40</v>
      </c>
      <c r="S631" s="2" t="s">
        <v>2496</v>
      </c>
      <c r="T631" s="1" t="s">
        <v>36</v>
      </c>
      <c r="U631" s="1" t="s">
        <v>36</v>
      </c>
      <c r="V631" s="2" t="s">
        <v>36</v>
      </c>
      <c r="W631" s="2" t="s">
        <v>36</v>
      </c>
      <c r="X631" s="2" t="s">
        <v>36</v>
      </c>
      <c r="Y631" s="4">
        <v>44414.800486111111</v>
      </c>
      <c r="Z631" s="2" t="s">
        <v>36</v>
      </c>
    </row>
    <row r="632" spans="1:26" ht="76.5" x14ac:dyDescent="0.25">
      <c r="A632" s="1">
        <v>1630</v>
      </c>
      <c r="B632" s="1" t="s">
        <v>48</v>
      </c>
      <c r="C632" s="1" t="s">
        <v>51</v>
      </c>
      <c r="D632" s="1" t="s">
        <v>283</v>
      </c>
      <c r="E632" s="1" t="s">
        <v>349</v>
      </c>
      <c r="F632" s="1" t="s">
        <v>485</v>
      </c>
      <c r="G632" s="1" t="s">
        <v>31</v>
      </c>
      <c r="H632" s="2" t="s">
        <v>283</v>
      </c>
      <c r="I632" s="3" t="s">
        <v>1591</v>
      </c>
      <c r="J632" s="2" t="s">
        <v>2497</v>
      </c>
      <c r="K632" s="2" t="s">
        <v>2498</v>
      </c>
      <c r="L632" s="2" t="s">
        <v>35</v>
      </c>
      <c r="M632" s="2" t="s">
        <v>36</v>
      </c>
      <c r="N632" s="2" t="s">
        <v>36</v>
      </c>
      <c r="O632" s="2" t="s">
        <v>37</v>
      </c>
      <c r="P632" s="2" t="s">
        <v>90</v>
      </c>
      <c r="Q632" s="2" t="s">
        <v>36</v>
      </c>
      <c r="R632" s="2" t="s">
        <v>58</v>
      </c>
      <c r="S632" s="2" t="s">
        <v>2499</v>
      </c>
      <c r="T632" s="1" t="s">
        <v>36</v>
      </c>
      <c r="U632" s="1" t="s">
        <v>36</v>
      </c>
      <c r="V632" s="2" t="s">
        <v>36</v>
      </c>
      <c r="W632" s="2" t="s">
        <v>36</v>
      </c>
      <c r="X632" s="2" t="s">
        <v>36</v>
      </c>
      <c r="Y632" s="4">
        <v>44414.800486111111</v>
      </c>
      <c r="Z632" s="2" t="s">
        <v>36</v>
      </c>
    </row>
    <row r="633" spans="1:26" ht="229.5" x14ac:dyDescent="0.25">
      <c r="A633" s="1">
        <v>1631</v>
      </c>
      <c r="B633" s="1" t="s">
        <v>48</v>
      </c>
      <c r="C633" s="1" t="s">
        <v>51</v>
      </c>
      <c r="D633" s="1" t="s">
        <v>283</v>
      </c>
      <c r="E633" s="1" t="s">
        <v>349</v>
      </c>
      <c r="F633" s="1" t="s">
        <v>159</v>
      </c>
      <c r="G633" s="1" t="s">
        <v>31</v>
      </c>
      <c r="H633" s="2" t="s">
        <v>283</v>
      </c>
      <c r="I633" s="3" t="s">
        <v>774</v>
      </c>
      <c r="J633" s="2" t="s">
        <v>2500</v>
      </c>
      <c r="K633" s="2" t="s">
        <v>2501</v>
      </c>
      <c r="L633" s="2" t="s">
        <v>35</v>
      </c>
      <c r="M633" s="2" t="s">
        <v>36</v>
      </c>
      <c r="N633" s="2" t="s">
        <v>36</v>
      </c>
      <c r="O633" s="2" t="s">
        <v>37</v>
      </c>
      <c r="P633" s="2" t="s">
        <v>90</v>
      </c>
      <c r="Q633" s="2" t="s">
        <v>36</v>
      </c>
      <c r="R633" s="2" t="s">
        <v>40</v>
      </c>
      <c r="S633" s="2" t="s">
        <v>777</v>
      </c>
      <c r="T633" s="1" t="s">
        <v>36</v>
      </c>
      <c r="U633" s="1" t="s">
        <v>36</v>
      </c>
      <c r="V633" s="2" t="s">
        <v>36</v>
      </c>
      <c r="W633" s="2" t="s">
        <v>36</v>
      </c>
      <c r="X633" s="2" t="s">
        <v>36</v>
      </c>
      <c r="Y633" s="4">
        <v>44414.800486111111</v>
      </c>
      <c r="Z633" s="2" t="s">
        <v>36</v>
      </c>
    </row>
    <row r="634" spans="1:26" ht="255" x14ac:dyDescent="0.25">
      <c r="A634" s="1">
        <v>1632</v>
      </c>
      <c r="B634" s="1" t="s">
        <v>48</v>
      </c>
      <c r="C634" s="1" t="s">
        <v>51</v>
      </c>
      <c r="D634" s="1" t="s">
        <v>283</v>
      </c>
      <c r="E634" s="1" t="s">
        <v>240</v>
      </c>
      <c r="F634" s="1" t="s">
        <v>243</v>
      </c>
      <c r="G634" s="1" t="s">
        <v>31</v>
      </c>
      <c r="H634" s="2" t="s">
        <v>283</v>
      </c>
      <c r="I634" s="3" t="s">
        <v>2502</v>
      </c>
      <c r="J634" s="2" t="s">
        <v>2503</v>
      </c>
      <c r="K634" s="2" t="s">
        <v>2504</v>
      </c>
      <c r="L634" s="2" t="s">
        <v>35</v>
      </c>
      <c r="M634" s="2" t="s">
        <v>36</v>
      </c>
      <c r="N634" s="2" t="s">
        <v>36</v>
      </c>
      <c r="O634" s="2" t="s">
        <v>37</v>
      </c>
      <c r="P634" s="2" t="s">
        <v>90</v>
      </c>
      <c r="Q634" s="2" t="s">
        <v>36</v>
      </c>
      <c r="R634" s="2" t="s">
        <v>40</v>
      </c>
      <c r="S634" s="2" t="s">
        <v>2505</v>
      </c>
      <c r="T634" s="1" t="s">
        <v>36</v>
      </c>
      <c r="U634" s="1" t="s">
        <v>36</v>
      </c>
      <c r="V634" s="2" t="s">
        <v>36</v>
      </c>
      <c r="W634" s="2" t="s">
        <v>36</v>
      </c>
      <c r="X634" s="2" t="s">
        <v>36</v>
      </c>
      <c r="Y634" s="4">
        <v>44414.800486111111</v>
      </c>
      <c r="Z634" s="2" t="s">
        <v>36</v>
      </c>
    </row>
    <row r="635" spans="1:26" ht="89.25" x14ac:dyDescent="0.25">
      <c r="A635" s="1">
        <v>1633</v>
      </c>
      <c r="B635" s="1" t="s">
        <v>48</v>
      </c>
      <c r="C635" s="1" t="s">
        <v>51</v>
      </c>
      <c r="D635" s="1" t="s">
        <v>283</v>
      </c>
      <c r="E635" s="1" t="s">
        <v>240</v>
      </c>
      <c r="F635" s="1" t="s">
        <v>200</v>
      </c>
      <c r="G635" s="1" t="s">
        <v>53</v>
      </c>
      <c r="H635" s="2" t="s">
        <v>283</v>
      </c>
      <c r="I635" s="3" t="s">
        <v>2506</v>
      </c>
      <c r="J635" s="2" t="s">
        <v>2507</v>
      </c>
      <c r="K635" s="2" t="s">
        <v>125</v>
      </c>
      <c r="L635" s="2" t="s">
        <v>35</v>
      </c>
      <c r="M635" s="2" t="s">
        <v>36</v>
      </c>
      <c r="N635" s="2" t="s">
        <v>2508</v>
      </c>
      <c r="O635" s="2" t="s">
        <v>37</v>
      </c>
      <c r="P635" s="2" t="s">
        <v>57</v>
      </c>
      <c r="Q635" s="2" t="s">
        <v>549</v>
      </c>
      <c r="R635" s="2" t="s">
        <v>99</v>
      </c>
      <c r="S635" s="2" t="s">
        <v>2509</v>
      </c>
      <c r="T635" s="1" t="s">
        <v>36</v>
      </c>
      <c r="U635" s="1" t="s">
        <v>36</v>
      </c>
      <c r="V635" s="2" t="s">
        <v>36</v>
      </c>
      <c r="W635" s="2" t="s">
        <v>36</v>
      </c>
      <c r="X635" s="2" t="s">
        <v>36</v>
      </c>
      <c r="Y635" s="4">
        <v>44414.800486111111</v>
      </c>
      <c r="Z635" s="2" t="s">
        <v>36</v>
      </c>
    </row>
    <row r="636" spans="1:26" ht="63.75" x14ac:dyDescent="0.25">
      <c r="A636" s="1">
        <v>1634</v>
      </c>
      <c r="B636" s="1" t="s">
        <v>48</v>
      </c>
      <c r="C636" s="1" t="s">
        <v>51</v>
      </c>
      <c r="D636" s="1" t="s">
        <v>283</v>
      </c>
      <c r="E636" s="1" t="s">
        <v>240</v>
      </c>
      <c r="F636" s="1" t="s">
        <v>333</v>
      </c>
      <c r="G636" s="1" t="s">
        <v>53</v>
      </c>
      <c r="H636" s="2" t="s">
        <v>283</v>
      </c>
      <c r="I636" s="3" t="s">
        <v>2510</v>
      </c>
      <c r="J636" s="2" t="s">
        <v>2511</v>
      </c>
      <c r="K636" s="2" t="s">
        <v>125</v>
      </c>
      <c r="L636" s="2" t="s">
        <v>35</v>
      </c>
      <c r="M636" s="2" t="s">
        <v>36</v>
      </c>
      <c r="N636" s="2" t="s">
        <v>36</v>
      </c>
      <c r="O636" s="2" t="s">
        <v>37</v>
      </c>
      <c r="P636" s="2" t="s">
        <v>57</v>
      </c>
      <c r="Q636" s="2" t="s">
        <v>36</v>
      </c>
      <c r="R636" s="2" t="s">
        <v>58</v>
      </c>
      <c r="S636" s="2" t="s">
        <v>2512</v>
      </c>
      <c r="T636" s="1" t="s">
        <v>36</v>
      </c>
      <c r="U636" s="1" t="s">
        <v>36</v>
      </c>
      <c r="V636" s="2" t="s">
        <v>36</v>
      </c>
      <c r="W636" s="2" t="s">
        <v>146</v>
      </c>
      <c r="X636" s="2" t="s">
        <v>36</v>
      </c>
      <c r="Y636" s="4">
        <v>44414.800486111111</v>
      </c>
      <c r="Z636" s="2" t="s">
        <v>36</v>
      </c>
    </row>
    <row r="637" spans="1:26" ht="38.25" x14ac:dyDescent="0.25">
      <c r="A637" s="1">
        <v>1635</v>
      </c>
      <c r="B637" s="1" t="s">
        <v>48</v>
      </c>
      <c r="C637" s="1" t="s">
        <v>51</v>
      </c>
      <c r="D637" s="1" t="s">
        <v>1373</v>
      </c>
      <c r="E637" s="1" t="s">
        <v>87</v>
      </c>
      <c r="F637" s="1" t="s">
        <v>201</v>
      </c>
      <c r="G637" s="1" t="s">
        <v>53</v>
      </c>
      <c r="H637" s="2" t="s">
        <v>1373</v>
      </c>
      <c r="I637" s="3" t="s">
        <v>2155</v>
      </c>
      <c r="J637" s="2" t="s">
        <v>2513</v>
      </c>
      <c r="K637" s="2" t="s">
        <v>125</v>
      </c>
      <c r="L637" s="2" t="s">
        <v>35</v>
      </c>
      <c r="M637" s="2" t="s">
        <v>36</v>
      </c>
      <c r="N637" s="2" t="s">
        <v>36</v>
      </c>
      <c r="O637" s="2" t="s">
        <v>37</v>
      </c>
      <c r="P637" s="2" t="s">
        <v>57</v>
      </c>
      <c r="Q637" s="2" t="s">
        <v>36</v>
      </c>
      <c r="R637" s="2" t="s">
        <v>58</v>
      </c>
      <c r="S637" s="2" t="s">
        <v>1377</v>
      </c>
      <c r="T637" s="1" t="s">
        <v>36</v>
      </c>
      <c r="U637" s="1" t="s">
        <v>36</v>
      </c>
      <c r="V637" s="2" t="s">
        <v>36</v>
      </c>
      <c r="W637" s="2" t="s">
        <v>146</v>
      </c>
      <c r="X637" s="2" t="s">
        <v>36</v>
      </c>
      <c r="Y637" s="4">
        <v>44414.800486111111</v>
      </c>
      <c r="Z637" s="2" t="s">
        <v>36</v>
      </c>
    </row>
    <row r="638" spans="1:26" ht="38.25" x14ac:dyDescent="0.25">
      <c r="A638" s="1">
        <v>1636</v>
      </c>
      <c r="B638" s="1" t="s">
        <v>48</v>
      </c>
      <c r="C638" s="1" t="s">
        <v>51</v>
      </c>
      <c r="D638" s="1" t="s">
        <v>1378</v>
      </c>
      <c r="E638" s="1" t="s">
        <v>117</v>
      </c>
      <c r="F638" s="1" t="s">
        <v>311</v>
      </c>
      <c r="G638" s="1" t="s">
        <v>53</v>
      </c>
      <c r="H638" s="2" t="s">
        <v>1378</v>
      </c>
      <c r="I638" s="3" t="s">
        <v>2514</v>
      </c>
      <c r="J638" s="2" t="s">
        <v>2515</v>
      </c>
      <c r="K638" s="2" t="s">
        <v>2516</v>
      </c>
      <c r="L638" s="2" t="s">
        <v>35</v>
      </c>
      <c r="M638" s="2" t="s">
        <v>36</v>
      </c>
      <c r="N638" s="2" t="s">
        <v>36</v>
      </c>
      <c r="O638" s="2" t="s">
        <v>37</v>
      </c>
      <c r="P638" s="2" t="s">
        <v>57</v>
      </c>
      <c r="Q638" s="2" t="s">
        <v>36</v>
      </c>
      <c r="R638" s="2" t="s">
        <v>58</v>
      </c>
      <c r="S638" s="2" t="s">
        <v>2517</v>
      </c>
      <c r="T638" s="1" t="s">
        <v>36</v>
      </c>
      <c r="U638" s="1" t="s">
        <v>36</v>
      </c>
      <c r="V638" s="2" t="s">
        <v>36</v>
      </c>
      <c r="W638" s="2" t="s">
        <v>36</v>
      </c>
      <c r="X638" s="2" t="s">
        <v>36</v>
      </c>
      <c r="Y638" s="4">
        <v>44414.800486111111</v>
      </c>
      <c r="Z638" s="2" t="s">
        <v>36</v>
      </c>
    </row>
    <row r="639" spans="1:26" ht="204" x14ac:dyDescent="0.25">
      <c r="A639" s="1">
        <v>1637</v>
      </c>
      <c r="B639" s="1" t="s">
        <v>48</v>
      </c>
      <c r="C639" s="1" t="s">
        <v>51</v>
      </c>
      <c r="D639" s="1" t="s">
        <v>1378</v>
      </c>
      <c r="E639" s="1" t="s">
        <v>357</v>
      </c>
      <c r="F639" s="1" t="s">
        <v>84</v>
      </c>
      <c r="G639" s="1" t="s">
        <v>31</v>
      </c>
      <c r="H639" s="2" t="s">
        <v>1378</v>
      </c>
      <c r="I639" s="3" t="s">
        <v>2518</v>
      </c>
      <c r="J639" s="2" t="s">
        <v>2519</v>
      </c>
      <c r="K639" s="2" t="s">
        <v>125</v>
      </c>
      <c r="L639" s="2" t="s">
        <v>35</v>
      </c>
      <c r="M639" s="2" t="s">
        <v>36</v>
      </c>
      <c r="N639" s="2" t="s">
        <v>36</v>
      </c>
      <c r="O639" s="2" t="s">
        <v>37</v>
      </c>
      <c r="P639" s="2" t="s">
        <v>90</v>
      </c>
      <c r="Q639" s="2" t="s">
        <v>36</v>
      </c>
      <c r="R639" s="2" t="s">
        <v>40</v>
      </c>
      <c r="S639" s="2" t="s">
        <v>2520</v>
      </c>
      <c r="T639" s="1" t="s">
        <v>36</v>
      </c>
      <c r="U639" s="1" t="s">
        <v>36</v>
      </c>
      <c r="V639" s="2" t="s">
        <v>36</v>
      </c>
      <c r="W639" s="2" t="s">
        <v>36</v>
      </c>
      <c r="X639" s="2" t="s">
        <v>36</v>
      </c>
      <c r="Y639" s="4">
        <v>44414.800486111111</v>
      </c>
      <c r="Z639" s="2" t="s">
        <v>36</v>
      </c>
    </row>
    <row r="640" spans="1:26" ht="204" x14ac:dyDescent="0.25">
      <c r="A640" s="1">
        <v>1638</v>
      </c>
      <c r="B640" s="1" t="s">
        <v>48</v>
      </c>
      <c r="C640" s="1" t="s">
        <v>51</v>
      </c>
      <c r="D640" s="1" t="s">
        <v>1378</v>
      </c>
      <c r="E640" s="1" t="s">
        <v>357</v>
      </c>
      <c r="F640" s="1" t="s">
        <v>172</v>
      </c>
      <c r="G640" s="1" t="s">
        <v>31</v>
      </c>
      <c r="H640" s="2" t="s">
        <v>1378</v>
      </c>
      <c r="I640" s="3" t="s">
        <v>2521</v>
      </c>
      <c r="J640" s="2" t="s">
        <v>2522</v>
      </c>
      <c r="K640" s="2" t="s">
        <v>2523</v>
      </c>
      <c r="L640" s="2" t="s">
        <v>35</v>
      </c>
      <c r="M640" s="2" t="s">
        <v>36</v>
      </c>
      <c r="N640" s="2" t="s">
        <v>36</v>
      </c>
      <c r="O640" s="2" t="s">
        <v>37</v>
      </c>
      <c r="P640" s="2" t="s">
        <v>90</v>
      </c>
      <c r="Q640" s="2" t="s">
        <v>36</v>
      </c>
      <c r="R640" s="2" t="s">
        <v>40</v>
      </c>
      <c r="S640" s="2" t="s">
        <v>2524</v>
      </c>
      <c r="T640" s="1" t="s">
        <v>36</v>
      </c>
      <c r="U640" s="1" t="s">
        <v>36</v>
      </c>
      <c r="V640" s="2" t="s">
        <v>36</v>
      </c>
      <c r="W640" s="2" t="s">
        <v>36</v>
      </c>
      <c r="X640" s="2" t="s">
        <v>36</v>
      </c>
      <c r="Y640" s="4">
        <v>44414.800486111111</v>
      </c>
      <c r="Z640" s="2" t="s">
        <v>36</v>
      </c>
    </row>
    <row r="641" spans="1:26" ht="38.25" x14ac:dyDescent="0.25">
      <c r="A641" s="1">
        <v>1639</v>
      </c>
      <c r="B641" s="1" t="s">
        <v>48</v>
      </c>
      <c r="C641" s="1" t="s">
        <v>51</v>
      </c>
      <c r="D641" s="1" t="s">
        <v>1378</v>
      </c>
      <c r="E641" s="1" t="s">
        <v>357</v>
      </c>
      <c r="F641" s="1" t="s">
        <v>108</v>
      </c>
      <c r="G641" s="1" t="s">
        <v>53</v>
      </c>
      <c r="H641" s="2" t="s">
        <v>1378</v>
      </c>
      <c r="I641" s="3" t="s">
        <v>2525</v>
      </c>
      <c r="J641" s="2" t="s">
        <v>2526</v>
      </c>
      <c r="K641" s="2" t="s">
        <v>125</v>
      </c>
      <c r="L641" s="2" t="s">
        <v>35</v>
      </c>
      <c r="M641" s="2" t="s">
        <v>36</v>
      </c>
      <c r="N641" s="2" t="s">
        <v>36</v>
      </c>
      <c r="O641" s="2" t="s">
        <v>37</v>
      </c>
      <c r="P641" s="2" t="s">
        <v>57</v>
      </c>
      <c r="Q641" s="2" t="s">
        <v>36</v>
      </c>
      <c r="R641" s="2" t="s">
        <v>58</v>
      </c>
      <c r="S641" s="2" t="s">
        <v>2527</v>
      </c>
      <c r="T641" s="1" t="s">
        <v>36</v>
      </c>
      <c r="U641" s="1" t="s">
        <v>36</v>
      </c>
      <c r="V641" s="2" t="s">
        <v>36</v>
      </c>
      <c r="W641" s="2" t="s">
        <v>36</v>
      </c>
      <c r="X641" s="2" t="s">
        <v>36</v>
      </c>
      <c r="Y641" s="4">
        <v>44414.800486111111</v>
      </c>
      <c r="Z641" s="2" t="s">
        <v>36</v>
      </c>
    </row>
    <row r="642" spans="1:26" ht="204" x14ac:dyDescent="0.25">
      <c r="A642" s="1">
        <v>1640</v>
      </c>
      <c r="B642" s="1" t="s">
        <v>48</v>
      </c>
      <c r="C642" s="1" t="s">
        <v>51</v>
      </c>
      <c r="D642" s="1" t="s">
        <v>2528</v>
      </c>
      <c r="E642" s="1" t="s">
        <v>357</v>
      </c>
      <c r="F642" s="1" t="s">
        <v>839</v>
      </c>
      <c r="G642" s="1" t="s">
        <v>31</v>
      </c>
      <c r="H642" s="2" t="s">
        <v>2528</v>
      </c>
      <c r="I642" s="3" t="s">
        <v>2529</v>
      </c>
      <c r="J642" s="2" t="s">
        <v>2530</v>
      </c>
      <c r="K642" s="2" t="s">
        <v>2531</v>
      </c>
      <c r="L642" s="2" t="s">
        <v>35</v>
      </c>
      <c r="M642" s="2" t="s">
        <v>36</v>
      </c>
      <c r="N642" s="2" t="s">
        <v>36</v>
      </c>
      <c r="O642" s="2" t="s">
        <v>37</v>
      </c>
      <c r="P642" s="2" t="s">
        <v>90</v>
      </c>
      <c r="Q642" s="2" t="s">
        <v>36</v>
      </c>
      <c r="R642" s="2" t="s">
        <v>40</v>
      </c>
      <c r="S642" s="2" t="s">
        <v>2532</v>
      </c>
      <c r="T642" s="1" t="s">
        <v>36</v>
      </c>
      <c r="U642" s="1" t="s">
        <v>36</v>
      </c>
      <c r="V642" s="2" t="s">
        <v>36</v>
      </c>
      <c r="W642" s="2" t="s">
        <v>36</v>
      </c>
      <c r="X642" s="2" t="s">
        <v>36</v>
      </c>
      <c r="Y642" s="4">
        <v>44414.800486111111</v>
      </c>
      <c r="Z642" s="2" t="s">
        <v>36</v>
      </c>
    </row>
    <row r="643" spans="1:26" ht="38.25" x14ac:dyDescent="0.25">
      <c r="A643" s="1">
        <v>1641</v>
      </c>
      <c r="B643" s="1" t="s">
        <v>48</v>
      </c>
      <c r="C643" s="1" t="s">
        <v>51</v>
      </c>
      <c r="D643" s="1" t="s">
        <v>295</v>
      </c>
      <c r="E643" s="1" t="s">
        <v>296</v>
      </c>
      <c r="F643" s="1" t="s">
        <v>30</v>
      </c>
      <c r="G643" s="1" t="s">
        <v>53</v>
      </c>
      <c r="H643" s="2" t="s">
        <v>295</v>
      </c>
      <c r="I643" s="3" t="s">
        <v>2533</v>
      </c>
      <c r="J643" s="2" t="s">
        <v>2534</v>
      </c>
      <c r="K643" s="2" t="s">
        <v>2535</v>
      </c>
      <c r="L643" s="2" t="s">
        <v>35</v>
      </c>
      <c r="M643" s="2" t="s">
        <v>36</v>
      </c>
      <c r="N643" s="2" t="s">
        <v>2536</v>
      </c>
      <c r="O643" s="2" t="s">
        <v>37</v>
      </c>
      <c r="P643" s="2" t="s">
        <v>57</v>
      </c>
      <c r="Q643" s="2" t="s">
        <v>36</v>
      </c>
      <c r="R643" s="2" t="s">
        <v>58</v>
      </c>
      <c r="S643" s="2" t="s">
        <v>387</v>
      </c>
      <c r="T643" s="1" t="s">
        <v>36</v>
      </c>
      <c r="U643" s="1" t="s">
        <v>36</v>
      </c>
      <c r="V643" s="2" t="s">
        <v>36</v>
      </c>
      <c r="W643" s="2" t="s">
        <v>36</v>
      </c>
      <c r="X643" s="2" t="s">
        <v>36</v>
      </c>
      <c r="Y643" s="4">
        <v>44414.800486111111</v>
      </c>
      <c r="Z643" s="2" t="s">
        <v>36</v>
      </c>
    </row>
    <row r="644" spans="1:26" ht="38.25" x14ac:dyDescent="0.25">
      <c r="A644" s="1">
        <v>1642</v>
      </c>
      <c r="B644" s="1" t="s">
        <v>48</v>
      </c>
      <c r="C644" s="1" t="s">
        <v>51</v>
      </c>
      <c r="D644" s="1" t="s">
        <v>295</v>
      </c>
      <c r="E644" s="1" t="s">
        <v>296</v>
      </c>
      <c r="F644" s="1" t="s">
        <v>384</v>
      </c>
      <c r="G644" s="1" t="s">
        <v>53</v>
      </c>
      <c r="H644" s="2" t="s">
        <v>295</v>
      </c>
      <c r="I644" s="3" t="s">
        <v>2166</v>
      </c>
      <c r="J644" s="2" t="s">
        <v>2537</v>
      </c>
      <c r="K644" s="2" t="s">
        <v>2538</v>
      </c>
      <c r="L644" s="2" t="s">
        <v>35</v>
      </c>
      <c r="M644" s="2" t="s">
        <v>36</v>
      </c>
      <c r="N644" s="2" t="s">
        <v>36</v>
      </c>
      <c r="O644" s="2" t="s">
        <v>37</v>
      </c>
      <c r="P644" s="2" t="s">
        <v>57</v>
      </c>
      <c r="Q644" s="2" t="s">
        <v>36</v>
      </c>
      <c r="R644" s="2" t="s">
        <v>58</v>
      </c>
      <c r="S644" s="2" t="s">
        <v>2169</v>
      </c>
      <c r="T644" s="1" t="s">
        <v>36</v>
      </c>
      <c r="U644" s="1" t="s">
        <v>36</v>
      </c>
      <c r="V644" s="2" t="s">
        <v>36</v>
      </c>
      <c r="W644" s="2" t="s">
        <v>146</v>
      </c>
      <c r="X644" s="2" t="s">
        <v>36</v>
      </c>
      <c r="Y644" s="4">
        <v>44414.800486111111</v>
      </c>
      <c r="Z644" s="2" t="s">
        <v>36</v>
      </c>
    </row>
    <row r="645" spans="1:26" ht="38.25" x14ac:dyDescent="0.25">
      <c r="A645" s="1">
        <v>1643</v>
      </c>
      <c r="B645" s="1" t="s">
        <v>48</v>
      </c>
      <c r="C645" s="1" t="s">
        <v>51</v>
      </c>
      <c r="D645" s="1" t="s">
        <v>289</v>
      </c>
      <c r="E645" s="1" t="s">
        <v>148</v>
      </c>
      <c r="F645" s="1" t="s">
        <v>63</v>
      </c>
      <c r="G645" s="1" t="s">
        <v>53</v>
      </c>
      <c r="H645" s="2" t="s">
        <v>289</v>
      </c>
      <c r="I645" s="3" t="s">
        <v>290</v>
      </c>
      <c r="J645" s="2" t="s">
        <v>2539</v>
      </c>
      <c r="K645" s="2" t="s">
        <v>125</v>
      </c>
      <c r="L645" s="2" t="s">
        <v>35</v>
      </c>
      <c r="M645" s="2" t="s">
        <v>36</v>
      </c>
      <c r="N645" s="2" t="s">
        <v>2540</v>
      </c>
      <c r="O645" s="2" t="s">
        <v>37</v>
      </c>
      <c r="P645" s="2" t="s">
        <v>57</v>
      </c>
      <c r="Q645" s="2" t="s">
        <v>36</v>
      </c>
      <c r="R645" s="2" t="s">
        <v>58</v>
      </c>
      <c r="S645" s="2" t="s">
        <v>294</v>
      </c>
      <c r="T645" s="1" t="s">
        <v>36</v>
      </c>
      <c r="U645" s="1" t="s">
        <v>36</v>
      </c>
      <c r="V645" s="2" t="s">
        <v>36</v>
      </c>
      <c r="W645" s="2" t="s">
        <v>36</v>
      </c>
      <c r="X645" s="2" t="s">
        <v>36</v>
      </c>
      <c r="Y645" s="4">
        <v>44414.800486111111</v>
      </c>
      <c r="Z645" s="2" t="s">
        <v>36</v>
      </c>
    </row>
    <row r="646" spans="1:26" ht="216.75" x14ac:dyDescent="0.25">
      <c r="A646" s="1">
        <v>1644</v>
      </c>
      <c r="B646" s="1" t="s">
        <v>48</v>
      </c>
      <c r="C646" s="1" t="s">
        <v>51</v>
      </c>
      <c r="D646" s="1" t="s">
        <v>289</v>
      </c>
      <c r="E646" s="1" t="s">
        <v>148</v>
      </c>
      <c r="F646" s="1" t="s">
        <v>535</v>
      </c>
      <c r="G646" s="1" t="s">
        <v>31</v>
      </c>
      <c r="H646" s="2" t="s">
        <v>289</v>
      </c>
      <c r="I646" s="3" t="s">
        <v>2541</v>
      </c>
      <c r="J646" s="2" t="s">
        <v>2542</v>
      </c>
      <c r="K646" s="2" t="s">
        <v>2543</v>
      </c>
      <c r="L646" s="2" t="s">
        <v>35</v>
      </c>
      <c r="M646" s="2" t="s">
        <v>36</v>
      </c>
      <c r="N646" s="2" t="s">
        <v>36</v>
      </c>
      <c r="O646" s="2" t="s">
        <v>37</v>
      </c>
      <c r="P646" s="2" t="s">
        <v>90</v>
      </c>
      <c r="Q646" s="2" t="s">
        <v>36</v>
      </c>
      <c r="R646" s="2" t="s">
        <v>40</v>
      </c>
      <c r="S646" s="2" t="s">
        <v>2544</v>
      </c>
      <c r="T646" s="1" t="s">
        <v>36</v>
      </c>
      <c r="U646" s="1" t="s">
        <v>36</v>
      </c>
      <c r="V646" s="2" t="s">
        <v>36</v>
      </c>
      <c r="W646" s="2" t="s">
        <v>36</v>
      </c>
      <c r="X646" s="2" t="s">
        <v>36</v>
      </c>
      <c r="Y646" s="4">
        <v>44414.800486111111</v>
      </c>
      <c r="Z646" s="2" t="s">
        <v>36</v>
      </c>
    </row>
    <row r="647" spans="1:26" ht="216.75" x14ac:dyDescent="0.25">
      <c r="A647" s="1">
        <v>1645</v>
      </c>
      <c r="B647" s="1" t="s">
        <v>48</v>
      </c>
      <c r="C647" s="1" t="s">
        <v>51</v>
      </c>
      <c r="D647" s="1" t="s">
        <v>289</v>
      </c>
      <c r="E647" s="1" t="s">
        <v>148</v>
      </c>
      <c r="F647" s="1" t="s">
        <v>535</v>
      </c>
      <c r="G647" s="1" t="s">
        <v>31</v>
      </c>
      <c r="H647" s="2" t="s">
        <v>289</v>
      </c>
      <c r="I647" s="3" t="s">
        <v>2541</v>
      </c>
      <c r="J647" s="2" t="s">
        <v>2545</v>
      </c>
      <c r="K647" s="2" t="s">
        <v>2546</v>
      </c>
      <c r="L647" s="2" t="s">
        <v>35</v>
      </c>
      <c r="M647" s="2" t="s">
        <v>36</v>
      </c>
      <c r="N647" s="2" t="s">
        <v>36</v>
      </c>
      <c r="O647" s="2" t="s">
        <v>37</v>
      </c>
      <c r="P647" s="2" t="s">
        <v>90</v>
      </c>
      <c r="Q647" s="2" t="s">
        <v>36</v>
      </c>
      <c r="R647" s="2" t="s">
        <v>40</v>
      </c>
      <c r="S647" s="2" t="s">
        <v>2547</v>
      </c>
      <c r="T647" s="1" t="s">
        <v>36</v>
      </c>
      <c r="U647" s="1" t="s">
        <v>36</v>
      </c>
      <c r="V647" s="2" t="s">
        <v>36</v>
      </c>
      <c r="W647" s="2" t="s">
        <v>36</v>
      </c>
      <c r="X647" s="2" t="s">
        <v>36</v>
      </c>
      <c r="Y647" s="4">
        <v>44414.800486111111</v>
      </c>
      <c r="Z647" s="2" t="s">
        <v>36</v>
      </c>
    </row>
    <row r="648" spans="1:26" ht="38.25" x14ac:dyDescent="0.25">
      <c r="A648" s="1">
        <v>1646</v>
      </c>
      <c r="B648" s="1" t="s">
        <v>48</v>
      </c>
      <c r="C648" s="1" t="s">
        <v>51</v>
      </c>
      <c r="D648" s="1" t="s">
        <v>1594</v>
      </c>
      <c r="E648" s="1" t="s">
        <v>148</v>
      </c>
      <c r="F648" s="1" t="s">
        <v>633</v>
      </c>
      <c r="G648" s="1" t="s">
        <v>53</v>
      </c>
      <c r="H648" s="2" t="s">
        <v>1594</v>
      </c>
      <c r="I648" s="3" t="s">
        <v>2548</v>
      </c>
      <c r="J648" s="2" t="s">
        <v>2549</v>
      </c>
      <c r="K648" s="2" t="s">
        <v>2550</v>
      </c>
      <c r="L648" s="2" t="s">
        <v>35</v>
      </c>
      <c r="M648" s="2" t="s">
        <v>36</v>
      </c>
      <c r="N648" s="2" t="s">
        <v>36</v>
      </c>
      <c r="O648" s="2" t="s">
        <v>37</v>
      </c>
      <c r="P648" s="2" t="s">
        <v>57</v>
      </c>
      <c r="Q648" s="2" t="s">
        <v>36</v>
      </c>
      <c r="R648" s="2" t="s">
        <v>58</v>
      </c>
      <c r="S648" s="2" t="s">
        <v>2551</v>
      </c>
      <c r="T648" s="1" t="s">
        <v>36</v>
      </c>
      <c r="U648" s="1" t="s">
        <v>36</v>
      </c>
      <c r="V648" s="2" t="s">
        <v>36</v>
      </c>
      <c r="W648" s="2" t="s">
        <v>36</v>
      </c>
      <c r="X648" s="2" t="s">
        <v>36</v>
      </c>
      <c r="Y648" s="4">
        <v>44414.800486111111</v>
      </c>
      <c r="Z648" s="2" t="s">
        <v>36</v>
      </c>
    </row>
    <row r="649" spans="1:26" ht="38.25" x14ac:dyDescent="0.25">
      <c r="A649" s="1">
        <v>1647</v>
      </c>
      <c r="B649" s="1" t="s">
        <v>48</v>
      </c>
      <c r="C649" s="1" t="s">
        <v>51</v>
      </c>
      <c r="D649" s="1" t="s">
        <v>1594</v>
      </c>
      <c r="E649" s="1" t="s">
        <v>759</v>
      </c>
      <c r="F649" s="1" t="s">
        <v>52</v>
      </c>
      <c r="G649" s="1" t="s">
        <v>53</v>
      </c>
      <c r="H649" s="2" t="s">
        <v>1594</v>
      </c>
      <c r="I649" s="3" t="s">
        <v>2552</v>
      </c>
      <c r="J649" s="2" t="s">
        <v>2553</v>
      </c>
      <c r="K649" s="2" t="s">
        <v>125</v>
      </c>
      <c r="L649" s="2" t="s">
        <v>35</v>
      </c>
      <c r="M649" s="2" t="s">
        <v>36</v>
      </c>
      <c r="N649" s="2" t="s">
        <v>36</v>
      </c>
      <c r="O649" s="2" t="s">
        <v>37</v>
      </c>
      <c r="P649" s="2" t="s">
        <v>57</v>
      </c>
      <c r="Q649" s="2" t="s">
        <v>36</v>
      </c>
      <c r="R649" s="2" t="s">
        <v>58</v>
      </c>
      <c r="S649" s="2" t="s">
        <v>2554</v>
      </c>
      <c r="T649" s="1" t="s">
        <v>36</v>
      </c>
      <c r="U649" s="1" t="s">
        <v>36</v>
      </c>
      <c r="V649" s="2" t="s">
        <v>36</v>
      </c>
      <c r="W649" s="2" t="s">
        <v>146</v>
      </c>
      <c r="X649" s="2" t="s">
        <v>36</v>
      </c>
      <c r="Y649" s="4">
        <v>44414.800486111111</v>
      </c>
      <c r="Z649" s="2" t="s">
        <v>36</v>
      </c>
    </row>
    <row r="650" spans="1:26" ht="229.5" x14ac:dyDescent="0.25">
      <c r="A650" s="1">
        <v>1648</v>
      </c>
      <c r="B650" s="1" t="s">
        <v>48</v>
      </c>
      <c r="C650" s="1" t="s">
        <v>27</v>
      </c>
      <c r="D650" s="1" t="s">
        <v>623</v>
      </c>
      <c r="E650" s="1" t="s">
        <v>759</v>
      </c>
      <c r="F650" s="1" t="s">
        <v>759</v>
      </c>
      <c r="G650" s="1" t="s">
        <v>31</v>
      </c>
      <c r="H650" s="2" t="s">
        <v>623</v>
      </c>
      <c r="I650" s="3" t="s">
        <v>2555</v>
      </c>
      <c r="J650" s="2" t="s">
        <v>2556</v>
      </c>
      <c r="K650" s="2" t="s">
        <v>2557</v>
      </c>
      <c r="L650" s="2" t="s">
        <v>35</v>
      </c>
      <c r="M650" s="2" t="s">
        <v>36</v>
      </c>
      <c r="N650" s="2" t="s">
        <v>36</v>
      </c>
      <c r="O650" s="2" t="s">
        <v>37</v>
      </c>
      <c r="P650" s="2" t="s">
        <v>2558</v>
      </c>
      <c r="Q650" s="2" t="s">
        <v>2559</v>
      </c>
      <c r="R650" s="2" t="s">
        <v>40</v>
      </c>
      <c r="S650" s="2" t="s">
        <v>2560</v>
      </c>
      <c r="T650" s="1" t="s">
        <v>36</v>
      </c>
      <c r="U650" s="1" t="s">
        <v>36</v>
      </c>
      <c r="V650" s="2" t="s">
        <v>36</v>
      </c>
      <c r="W650" s="2" t="s">
        <v>36</v>
      </c>
      <c r="X650" s="2" t="s">
        <v>36</v>
      </c>
      <c r="Y650" s="4">
        <v>44414.800486111111</v>
      </c>
      <c r="Z650" s="2" t="s">
        <v>36</v>
      </c>
    </row>
    <row r="651" spans="1:26" ht="153" x14ac:dyDescent="0.25">
      <c r="A651" s="1">
        <v>1649</v>
      </c>
      <c r="B651" s="1" t="s">
        <v>48</v>
      </c>
      <c r="C651" s="1" t="s">
        <v>27</v>
      </c>
      <c r="D651" s="1" t="s">
        <v>623</v>
      </c>
      <c r="E651" s="1" t="s">
        <v>759</v>
      </c>
      <c r="F651" s="1" t="s">
        <v>471</v>
      </c>
      <c r="G651" s="1" t="s">
        <v>31</v>
      </c>
      <c r="H651" s="2" t="s">
        <v>623</v>
      </c>
      <c r="I651" s="3" t="s">
        <v>2561</v>
      </c>
      <c r="J651" s="2" t="s">
        <v>2562</v>
      </c>
      <c r="K651" s="2" t="s">
        <v>2563</v>
      </c>
      <c r="L651" s="2" t="s">
        <v>35</v>
      </c>
      <c r="M651" s="2" t="s">
        <v>36</v>
      </c>
      <c r="N651" s="2" t="s">
        <v>36</v>
      </c>
      <c r="O651" s="2" t="s">
        <v>37</v>
      </c>
      <c r="P651" s="2" t="s">
        <v>2558</v>
      </c>
      <c r="Q651" s="2" t="s">
        <v>2559</v>
      </c>
      <c r="R651" s="2" t="s">
        <v>99</v>
      </c>
      <c r="S651" s="2" t="s">
        <v>2564</v>
      </c>
      <c r="T651" s="1" t="s">
        <v>36</v>
      </c>
      <c r="U651" s="1" t="s">
        <v>36</v>
      </c>
      <c r="V651" s="2" t="s">
        <v>36</v>
      </c>
      <c r="W651" s="2" t="s">
        <v>36</v>
      </c>
      <c r="X651" s="2" t="s">
        <v>36</v>
      </c>
      <c r="Y651" s="4">
        <v>44414.800486111111</v>
      </c>
      <c r="Z651" s="2" t="s">
        <v>36</v>
      </c>
    </row>
    <row r="652" spans="1:26" ht="331.5" x14ac:dyDescent="0.25">
      <c r="A652" s="1">
        <v>1650</v>
      </c>
      <c r="B652" s="1" t="s">
        <v>48</v>
      </c>
      <c r="C652" s="1" t="s">
        <v>51</v>
      </c>
      <c r="D652" s="1" t="s">
        <v>623</v>
      </c>
      <c r="E652" s="1" t="s">
        <v>384</v>
      </c>
      <c r="F652" s="1" t="s">
        <v>43</v>
      </c>
      <c r="G652" s="1" t="s">
        <v>31</v>
      </c>
      <c r="H652" s="2" t="s">
        <v>623</v>
      </c>
      <c r="I652" s="3" t="s">
        <v>2565</v>
      </c>
      <c r="J652" s="2" t="s">
        <v>2566</v>
      </c>
      <c r="K652" s="2" t="s">
        <v>2567</v>
      </c>
      <c r="L652" s="2" t="s">
        <v>35</v>
      </c>
      <c r="M652" s="2" t="s">
        <v>36</v>
      </c>
      <c r="N652" s="2" t="s">
        <v>36</v>
      </c>
      <c r="O652" s="2" t="s">
        <v>37</v>
      </c>
      <c r="P652" s="2" t="s">
        <v>2558</v>
      </c>
      <c r="Q652" s="2" t="s">
        <v>2559</v>
      </c>
      <c r="R652" s="2" t="s">
        <v>40</v>
      </c>
      <c r="S652" s="2" t="s">
        <v>2568</v>
      </c>
      <c r="T652" s="1" t="s">
        <v>36</v>
      </c>
      <c r="U652" s="1" t="s">
        <v>36</v>
      </c>
      <c r="V652" s="2" t="s">
        <v>36</v>
      </c>
      <c r="W652" s="2" t="s">
        <v>36</v>
      </c>
      <c r="X652" s="2" t="s">
        <v>36</v>
      </c>
      <c r="Y652" s="4">
        <v>44414.800486111111</v>
      </c>
      <c r="Z652" s="2" t="s">
        <v>36</v>
      </c>
    </row>
    <row r="653" spans="1:26" ht="242.25" x14ac:dyDescent="0.25">
      <c r="A653" s="1">
        <v>1651</v>
      </c>
      <c r="B653" s="1" t="s">
        <v>48</v>
      </c>
      <c r="C653" s="1" t="s">
        <v>51</v>
      </c>
      <c r="D653" s="1" t="s">
        <v>623</v>
      </c>
      <c r="E653" s="1" t="s">
        <v>384</v>
      </c>
      <c r="F653" s="1" t="s">
        <v>117</v>
      </c>
      <c r="G653" s="1" t="s">
        <v>31</v>
      </c>
      <c r="H653" s="2" t="s">
        <v>623</v>
      </c>
      <c r="I653" s="3" t="s">
        <v>2569</v>
      </c>
      <c r="J653" s="2" t="s">
        <v>2570</v>
      </c>
      <c r="K653" s="2" t="s">
        <v>2571</v>
      </c>
      <c r="L653" s="2" t="s">
        <v>35</v>
      </c>
      <c r="M653" s="2" t="s">
        <v>36</v>
      </c>
      <c r="N653" s="2" t="s">
        <v>36</v>
      </c>
      <c r="O653" s="2" t="s">
        <v>37</v>
      </c>
      <c r="P653" s="2" t="s">
        <v>2558</v>
      </c>
      <c r="Q653" s="2" t="s">
        <v>2559</v>
      </c>
      <c r="R653" s="2" t="s">
        <v>40</v>
      </c>
      <c r="S653" s="2" t="s">
        <v>2572</v>
      </c>
      <c r="T653" s="1" t="s">
        <v>36</v>
      </c>
      <c r="U653" s="1" t="s">
        <v>36</v>
      </c>
      <c r="V653" s="2" t="s">
        <v>36</v>
      </c>
      <c r="W653" s="2" t="s">
        <v>36</v>
      </c>
      <c r="X653" s="2" t="s">
        <v>36</v>
      </c>
      <c r="Y653" s="4">
        <v>44414.800486111111</v>
      </c>
      <c r="Z653" s="2" t="s">
        <v>36</v>
      </c>
    </row>
    <row r="654" spans="1:26" ht="242.25" x14ac:dyDescent="0.25">
      <c r="A654" s="1">
        <v>1652</v>
      </c>
      <c r="B654" s="1" t="s">
        <v>48</v>
      </c>
      <c r="C654" s="1" t="s">
        <v>51</v>
      </c>
      <c r="D654" s="1" t="s">
        <v>623</v>
      </c>
      <c r="E654" s="1" t="s">
        <v>201</v>
      </c>
      <c r="F654" s="1" t="s">
        <v>839</v>
      </c>
      <c r="G654" s="1" t="s">
        <v>31</v>
      </c>
      <c r="H654" s="2" t="s">
        <v>623</v>
      </c>
      <c r="I654" s="3" t="s">
        <v>2573</v>
      </c>
      <c r="J654" s="2" t="s">
        <v>2574</v>
      </c>
      <c r="K654" s="2" t="s">
        <v>2575</v>
      </c>
      <c r="L654" s="2" t="s">
        <v>35</v>
      </c>
      <c r="M654" s="2" t="s">
        <v>36</v>
      </c>
      <c r="N654" s="2" t="s">
        <v>36</v>
      </c>
      <c r="O654" s="2" t="s">
        <v>37</v>
      </c>
      <c r="P654" s="2" t="s">
        <v>2558</v>
      </c>
      <c r="Q654" s="2" t="s">
        <v>2559</v>
      </c>
      <c r="R654" s="2" t="s">
        <v>99</v>
      </c>
      <c r="S654" s="2" t="s">
        <v>2576</v>
      </c>
      <c r="T654" s="1" t="s">
        <v>36</v>
      </c>
      <c r="U654" s="1" t="s">
        <v>36</v>
      </c>
      <c r="V654" s="2" t="s">
        <v>36</v>
      </c>
      <c r="W654" s="2" t="s">
        <v>36</v>
      </c>
      <c r="X654" s="2" t="s">
        <v>36</v>
      </c>
      <c r="Y654" s="4">
        <v>44414.800486111111</v>
      </c>
      <c r="Z654" s="2" t="s">
        <v>36</v>
      </c>
    </row>
    <row r="655" spans="1:26" ht="38.25" x14ac:dyDescent="0.25">
      <c r="A655" s="1">
        <v>1653</v>
      </c>
      <c r="B655" s="1" t="s">
        <v>48</v>
      </c>
      <c r="C655" s="1" t="s">
        <v>51</v>
      </c>
      <c r="D655" s="1" t="s">
        <v>1389</v>
      </c>
      <c r="E655" s="1" t="s">
        <v>201</v>
      </c>
      <c r="F655" s="1" t="s">
        <v>337</v>
      </c>
      <c r="G655" s="1" t="s">
        <v>53</v>
      </c>
      <c r="H655" s="2" t="s">
        <v>1389</v>
      </c>
      <c r="I655" s="3" t="s">
        <v>1390</v>
      </c>
      <c r="J655" s="2" t="s">
        <v>2577</v>
      </c>
      <c r="K655" s="2" t="s">
        <v>125</v>
      </c>
      <c r="L655" s="2" t="s">
        <v>35</v>
      </c>
      <c r="M655" s="2" t="s">
        <v>36</v>
      </c>
      <c r="N655" s="2" t="s">
        <v>2578</v>
      </c>
      <c r="O655" s="2" t="s">
        <v>37</v>
      </c>
      <c r="P655" s="2" t="s">
        <v>57</v>
      </c>
      <c r="Q655" s="2" t="s">
        <v>36</v>
      </c>
      <c r="R655" s="2" t="s">
        <v>58</v>
      </c>
      <c r="S655" s="2" t="s">
        <v>1393</v>
      </c>
      <c r="T655" s="1" t="s">
        <v>36</v>
      </c>
      <c r="U655" s="1" t="s">
        <v>36</v>
      </c>
      <c r="V655" s="2" t="s">
        <v>36</v>
      </c>
      <c r="W655" s="2" t="s">
        <v>36</v>
      </c>
      <c r="X655" s="2" t="s">
        <v>36</v>
      </c>
      <c r="Y655" s="4">
        <v>44414.800486111111</v>
      </c>
      <c r="Z655" s="2" t="s">
        <v>36</v>
      </c>
    </row>
    <row r="656" spans="1:26" ht="165.75" x14ac:dyDescent="0.25">
      <c r="A656" s="1">
        <v>1654</v>
      </c>
      <c r="B656" s="1" t="s">
        <v>48</v>
      </c>
      <c r="C656" s="1" t="s">
        <v>51</v>
      </c>
      <c r="D656" s="1" t="s">
        <v>2579</v>
      </c>
      <c r="E656" s="1" t="s">
        <v>471</v>
      </c>
      <c r="F656" s="1" t="s">
        <v>395</v>
      </c>
      <c r="G656" s="1" t="s">
        <v>31</v>
      </c>
      <c r="H656" s="2" t="s">
        <v>2579</v>
      </c>
      <c r="I656" s="3" t="s">
        <v>2580</v>
      </c>
      <c r="J656" s="2" t="s">
        <v>2581</v>
      </c>
      <c r="K656" s="2" t="s">
        <v>2582</v>
      </c>
      <c r="L656" s="2" t="s">
        <v>35</v>
      </c>
      <c r="M656" s="2" t="s">
        <v>36</v>
      </c>
      <c r="N656" s="2" t="s">
        <v>36</v>
      </c>
      <c r="O656" s="2" t="s">
        <v>37</v>
      </c>
      <c r="P656" s="2" t="s">
        <v>81</v>
      </c>
      <c r="Q656" s="2" t="s">
        <v>444</v>
      </c>
      <c r="R656" s="2" t="s">
        <v>58</v>
      </c>
      <c r="S656" s="2" t="s">
        <v>2583</v>
      </c>
      <c r="T656" s="1" t="s">
        <v>36</v>
      </c>
      <c r="U656" s="1" t="s">
        <v>36</v>
      </c>
      <c r="V656" s="2" t="s">
        <v>36</v>
      </c>
      <c r="W656" s="2" t="s">
        <v>36</v>
      </c>
      <c r="X656" s="2" t="s">
        <v>36</v>
      </c>
      <c r="Y656" s="4">
        <v>44414.800486111111</v>
      </c>
      <c r="Z656" s="2" t="s">
        <v>36</v>
      </c>
    </row>
    <row r="657" spans="1:26" ht="51" x14ac:dyDescent="0.25">
      <c r="A657" s="1">
        <v>1655</v>
      </c>
      <c r="B657" s="1" t="s">
        <v>48</v>
      </c>
      <c r="C657" s="1" t="s">
        <v>51</v>
      </c>
      <c r="D657" s="1" t="s">
        <v>1394</v>
      </c>
      <c r="E657" s="1" t="s">
        <v>1395</v>
      </c>
      <c r="F657" s="1" t="s">
        <v>76</v>
      </c>
      <c r="G657" s="1" t="s">
        <v>53</v>
      </c>
      <c r="H657" s="2" t="s">
        <v>1394</v>
      </c>
      <c r="I657" s="3" t="s">
        <v>1396</v>
      </c>
      <c r="J657" s="2" t="s">
        <v>2584</v>
      </c>
      <c r="K657" s="2" t="s">
        <v>125</v>
      </c>
      <c r="L657" s="2" t="s">
        <v>35</v>
      </c>
      <c r="M657" s="2" t="s">
        <v>36</v>
      </c>
      <c r="N657" s="2" t="s">
        <v>2585</v>
      </c>
      <c r="O657" s="2" t="s">
        <v>37</v>
      </c>
      <c r="P657" s="2" t="s">
        <v>57</v>
      </c>
      <c r="Q657" s="2" t="s">
        <v>36</v>
      </c>
      <c r="R657" s="2" t="s">
        <v>58</v>
      </c>
      <c r="S657" s="2" t="s">
        <v>1399</v>
      </c>
      <c r="T657" s="1" t="s">
        <v>36</v>
      </c>
      <c r="U657" s="1" t="s">
        <v>36</v>
      </c>
      <c r="V657" s="2" t="s">
        <v>36</v>
      </c>
      <c r="W657" s="2" t="s">
        <v>36</v>
      </c>
      <c r="X657" s="2" t="s">
        <v>36</v>
      </c>
      <c r="Y657" s="4">
        <v>44414.800486111111</v>
      </c>
      <c r="Z657" s="2" t="s">
        <v>36</v>
      </c>
    </row>
    <row r="658" spans="1:26" ht="38.25" x14ac:dyDescent="0.25">
      <c r="A658" s="1">
        <v>1656</v>
      </c>
      <c r="B658" s="1" t="s">
        <v>48</v>
      </c>
      <c r="C658" s="1" t="s">
        <v>51</v>
      </c>
      <c r="D658" s="1" t="s">
        <v>441</v>
      </c>
      <c r="E658" s="1" t="s">
        <v>434</v>
      </c>
      <c r="F658" s="1" t="s">
        <v>76</v>
      </c>
      <c r="G658" s="1" t="s">
        <v>53</v>
      </c>
      <c r="H658" s="2" t="s">
        <v>441</v>
      </c>
      <c r="I658" s="3" t="s">
        <v>2586</v>
      </c>
      <c r="J658" s="2" t="s">
        <v>2587</v>
      </c>
      <c r="K658" s="2" t="s">
        <v>2588</v>
      </c>
      <c r="L658" s="2" t="s">
        <v>35</v>
      </c>
      <c r="M658" s="2" t="s">
        <v>36</v>
      </c>
      <c r="N658" s="2" t="s">
        <v>36</v>
      </c>
      <c r="O658" s="2" t="s">
        <v>37</v>
      </c>
      <c r="P658" s="2" t="s">
        <v>57</v>
      </c>
      <c r="Q658" s="2" t="s">
        <v>36</v>
      </c>
      <c r="R658" s="2" t="s">
        <v>58</v>
      </c>
      <c r="S658" s="2" t="s">
        <v>2589</v>
      </c>
      <c r="T658" s="1" t="s">
        <v>36</v>
      </c>
      <c r="U658" s="1" t="s">
        <v>36</v>
      </c>
      <c r="V658" s="2" t="s">
        <v>36</v>
      </c>
      <c r="W658" s="2" t="s">
        <v>146</v>
      </c>
      <c r="X658" s="2" t="s">
        <v>36</v>
      </c>
      <c r="Y658" s="4">
        <v>44414.800486111111</v>
      </c>
      <c r="Z658" s="2" t="s">
        <v>36</v>
      </c>
    </row>
    <row r="659" spans="1:26" ht="191.25" x14ac:dyDescent="0.25">
      <c r="A659" s="1">
        <v>1657</v>
      </c>
      <c r="B659" s="1" t="s">
        <v>48</v>
      </c>
      <c r="C659" s="1" t="s">
        <v>51</v>
      </c>
      <c r="D659" s="1" t="s">
        <v>1413</v>
      </c>
      <c r="E659" s="1" t="s">
        <v>1414</v>
      </c>
      <c r="F659" s="1" t="s">
        <v>377</v>
      </c>
      <c r="G659" s="1" t="s">
        <v>31</v>
      </c>
      <c r="H659" s="2" t="s">
        <v>1413</v>
      </c>
      <c r="I659" s="3" t="s">
        <v>2590</v>
      </c>
      <c r="J659" s="2" t="s">
        <v>2591</v>
      </c>
      <c r="K659" s="2" t="s">
        <v>125</v>
      </c>
      <c r="L659" s="2" t="s">
        <v>35</v>
      </c>
      <c r="M659" s="2" t="s">
        <v>36</v>
      </c>
      <c r="N659" s="2" t="s">
        <v>36</v>
      </c>
      <c r="O659" s="2" t="s">
        <v>80</v>
      </c>
      <c r="P659" s="2" t="s">
        <v>81</v>
      </c>
      <c r="Q659" s="2" t="s">
        <v>2057</v>
      </c>
      <c r="R659" s="2" t="s">
        <v>58</v>
      </c>
      <c r="S659" s="2" t="s">
        <v>2592</v>
      </c>
      <c r="T659" s="1" t="s">
        <v>36</v>
      </c>
      <c r="U659" s="1" t="s">
        <v>84</v>
      </c>
      <c r="V659" s="2" t="s">
        <v>36</v>
      </c>
      <c r="W659" s="2" t="s">
        <v>36</v>
      </c>
      <c r="X659" s="2" t="s">
        <v>36</v>
      </c>
      <c r="Y659" s="4">
        <v>44414.800486111111</v>
      </c>
      <c r="Z659" s="2" t="s">
        <v>36</v>
      </c>
    </row>
    <row r="660" spans="1:26" ht="178.5" x14ac:dyDescent="0.25">
      <c r="A660" s="1">
        <v>1658</v>
      </c>
      <c r="B660" s="1" t="s">
        <v>48</v>
      </c>
      <c r="C660" s="1" t="s">
        <v>51</v>
      </c>
      <c r="D660" s="1" t="s">
        <v>1413</v>
      </c>
      <c r="E660" s="1" t="s">
        <v>633</v>
      </c>
      <c r="F660" s="1" t="s">
        <v>76</v>
      </c>
      <c r="G660" s="1" t="s">
        <v>31</v>
      </c>
      <c r="H660" s="2" t="s">
        <v>1413</v>
      </c>
      <c r="I660" s="3" t="s">
        <v>2593</v>
      </c>
      <c r="J660" s="2" t="s">
        <v>2594</v>
      </c>
      <c r="K660" s="2" t="s">
        <v>2595</v>
      </c>
      <c r="L660" s="2" t="s">
        <v>35</v>
      </c>
      <c r="M660" s="2" t="s">
        <v>36</v>
      </c>
      <c r="N660" s="2" t="s">
        <v>36</v>
      </c>
      <c r="O660" s="2" t="s">
        <v>80</v>
      </c>
      <c r="P660" s="2" t="s">
        <v>81</v>
      </c>
      <c r="Q660" s="2" t="s">
        <v>2057</v>
      </c>
      <c r="R660" s="2" t="s">
        <v>40</v>
      </c>
      <c r="S660" s="2" t="s">
        <v>2596</v>
      </c>
      <c r="T660" s="1" t="s">
        <v>36</v>
      </c>
      <c r="U660" s="1" t="s">
        <v>84</v>
      </c>
      <c r="V660" s="2" t="s">
        <v>36</v>
      </c>
      <c r="W660" s="2" t="s">
        <v>36</v>
      </c>
      <c r="X660" s="2" t="s">
        <v>36</v>
      </c>
      <c r="Y660" s="4">
        <v>44414.800486111111</v>
      </c>
      <c r="Z660" s="2" t="s">
        <v>36</v>
      </c>
    </row>
    <row r="661" spans="1:26" ht="38.25" x14ac:dyDescent="0.25">
      <c r="A661" s="1">
        <v>1659</v>
      </c>
      <c r="B661" s="1" t="s">
        <v>48</v>
      </c>
      <c r="C661" s="1" t="s">
        <v>51</v>
      </c>
      <c r="D661" s="1" t="s">
        <v>1413</v>
      </c>
      <c r="E661" s="1" t="s">
        <v>633</v>
      </c>
      <c r="F661" s="1" t="s">
        <v>1395</v>
      </c>
      <c r="G661" s="1" t="s">
        <v>53</v>
      </c>
      <c r="H661" s="2" t="s">
        <v>1413</v>
      </c>
      <c r="I661" s="3" t="s">
        <v>1419</v>
      </c>
      <c r="J661" s="2" t="s">
        <v>2597</v>
      </c>
      <c r="K661" s="2" t="s">
        <v>2598</v>
      </c>
      <c r="L661" s="2" t="s">
        <v>35</v>
      </c>
      <c r="M661" s="2" t="s">
        <v>36</v>
      </c>
      <c r="N661" s="2" t="s">
        <v>2599</v>
      </c>
      <c r="O661" s="2" t="s">
        <v>37</v>
      </c>
      <c r="P661" s="2" t="s">
        <v>57</v>
      </c>
      <c r="Q661" s="2" t="s">
        <v>36</v>
      </c>
      <c r="R661" s="2" t="s">
        <v>58</v>
      </c>
      <c r="S661" s="2" t="s">
        <v>1422</v>
      </c>
      <c r="T661" s="1" t="s">
        <v>36</v>
      </c>
      <c r="U661" s="1" t="s">
        <v>36</v>
      </c>
      <c r="V661" s="2" t="s">
        <v>36</v>
      </c>
      <c r="W661" s="2" t="s">
        <v>36</v>
      </c>
      <c r="X661" s="2" t="s">
        <v>36</v>
      </c>
      <c r="Y661" s="4">
        <v>44414.800486111111</v>
      </c>
      <c r="Z661" s="2" t="s">
        <v>36</v>
      </c>
    </row>
    <row r="662" spans="1:26" ht="38.25" x14ac:dyDescent="0.25">
      <c r="A662" s="1">
        <v>1660</v>
      </c>
      <c r="B662" s="1" t="s">
        <v>48</v>
      </c>
      <c r="C662" s="1" t="s">
        <v>51</v>
      </c>
      <c r="D662" s="1" t="s">
        <v>207</v>
      </c>
      <c r="E662" s="1" t="s">
        <v>406</v>
      </c>
      <c r="F662" s="1" t="s">
        <v>108</v>
      </c>
      <c r="G662" s="1" t="s">
        <v>53</v>
      </c>
      <c r="H662" s="2" t="s">
        <v>207</v>
      </c>
      <c r="I662" s="3" t="s">
        <v>2600</v>
      </c>
      <c r="J662" s="2" t="s">
        <v>2601</v>
      </c>
      <c r="K662" s="2" t="s">
        <v>2602</v>
      </c>
      <c r="L662" s="2" t="s">
        <v>35</v>
      </c>
      <c r="M662" s="2" t="s">
        <v>36</v>
      </c>
      <c r="N662" s="2" t="s">
        <v>36</v>
      </c>
      <c r="O662" s="2" t="s">
        <v>37</v>
      </c>
      <c r="P662" s="2" t="s">
        <v>57</v>
      </c>
      <c r="Q662" s="2" t="s">
        <v>36</v>
      </c>
      <c r="R662" s="2" t="s">
        <v>58</v>
      </c>
      <c r="S662" s="2" t="s">
        <v>2603</v>
      </c>
      <c r="T662" s="1" t="s">
        <v>36</v>
      </c>
      <c r="U662" s="1" t="s">
        <v>36</v>
      </c>
      <c r="V662" s="2" t="s">
        <v>36</v>
      </c>
      <c r="W662" s="2" t="s">
        <v>146</v>
      </c>
      <c r="X662" s="2" t="s">
        <v>36</v>
      </c>
      <c r="Y662" s="4">
        <v>44414.800486111111</v>
      </c>
      <c r="Z662" s="2" t="s">
        <v>36</v>
      </c>
    </row>
    <row r="663" spans="1:26" ht="127.5" x14ac:dyDescent="0.25">
      <c r="A663" s="1">
        <v>1661</v>
      </c>
      <c r="B663" s="1" t="s">
        <v>48</v>
      </c>
      <c r="C663" s="1" t="s">
        <v>51</v>
      </c>
      <c r="D663" s="1" t="s">
        <v>2604</v>
      </c>
      <c r="E663" s="1" t="s">
        <v>617</v>
      </c>
      <c r="F663" s="1" t="s">
        <v>172</v>
      </c>
      <c r="G663" s="1" t="s">
        <v>102</v>
      </c>
      <c r="H663" s="2" t="s">
        <v>2604</v>
      </c>
      <c r="I663" s="3" t="s">
        <v>618</v>
      </c>
      <c r="J663" s="2" t="s">
        <v>2605</v>
      </c>
      <c r="K663" s="2" t="s">
        <v>2606</v>
      </c>
      <c r="L663" s="2" t="s">
        <v>35</v>
      </c>
      <c r="M663" s="2" t="s">
        <v>36</v>
      </c>
      <c r="N663" s="2" t="s">
        <v>36</v>
      </c>
      <c r="O663" s="2" t="s">
        <v>37</v>
      </c>
      <c r="P663" s="2" t="s">
        <v>105</v>
      </c>
      <c r="Q663" s="2" t="s">
        <v>106</v>
      </c>
      <c r="R663" s="2" t="s">
        <v>58</v>
      </c>
      <c r="S663" s="2" t="s">
        <v>2607</v>
      </c>
      <c r="T663" s="1" t="s">
        <v>36</v>
      </c>
      <c r="U663" s="1" t="s">
        <v>36</v>
      </c>
      <c r="V663" s="2" t="s">
        <v>36</v>
      </c>
      <c r="W663" s="2" t="s">
        <v>36</v>
      </c>
      <c r="X663" s="2" t="s">
        <v>36</v>
      </c>
      <c r="Y663" s="4">
        <v>44414.800509259258</v>
      </c>
      <c r="Z663" s="2" t="s">
        <v>36</v>
      </c>
    </row>
    <row r="664" spans="1:26" ht="38.25" x14ac:dyDescent="0.25">
      <c r="A664" s="1">
        <v>1662</v>
      </c>
      <c r="B664" s="1" t="s">
        <v>48</v>
      </c>
      <c r="C664" s="1" t="s">
        <v>51</v>
      </c>
      <c r="D664" s="1" t="s">
        <v>207</v>
      </c>
      <c r="E664" s="1" t="s">
        <v>406</v>
      </c>
      <c r="F664" s="1" t="s">
        <v>349</v>
      </c>
      <c r="G664" s="1" t="s">
        <v>53</v>
      </c>
      <c r="H664" s="2" t="s">
        <v>207</v>
      </c>
      <c r="I664" s="3" t="s">
        <v>2608</v>
      </c>
      <c r="J664" s="2" t="s">
        <v>2609</v>
      </c>
      <c r="K664" s="2" t="s">
        <v>125</v>
      </c>
      <c r="L664" s="2" t="s">
        <v>35</v>
      </c>
      <c r="M664" s="2" t="s">
        <v>36</v>
      </c>
      <c r="N664" s="2" t="s">
        <v>36</v>
      </c>
      <c r="O664" s="2" t="s">
        <v>37</v>
      </c>
      <c r="P664" s="2" t="s">
        <v>57</v>
      </c>
      <c r="Q664" s="2" t="s">
        <v>36</v>
      </c>
      <c r="R664" s="2" t="s">
        <v>58</v>
      </c>
      <c r="S664" s="2" t="s">
        <v>2610</v>
      </c>
      <c r="T664" s="1" t="s">
        <v>36</v>
      </c>
      <c r="U664" s="1" t="s">
        <v>36</v>
      </c>
      <c r="V664" s="2" t="s">
        <v>36</v>
      </c>
      <c r="W664" s="2" t="s">
        <v>146</v>
      </c>
      <c r="X664" s="2" t="s">
        <v>36</v>
      </c>
      <c r="Y664" s="4">
        <v>44414.800486111111</v>
      </c>
      <c r="Z664" s="2" t="s">
        <v>36</v>
      </c>
    </row>
    <row r="665" spans="1:26" ht="38.25" x14ac:dyDescent="0.25">
      <c r="A665" s="1">
        <v>1663</v>
      </c>
      <c r="B665" s="1" t="s">
        <v>48</v>
      </c>
      <c r="C665" s="1" t="s">
        <v>51</v>
      </c>
      <c r="D665" s="1" t="s">
        <v>616</v>
      </c>
      <c r="E665" s="1" t="s">
        <v>617</v>
      </c>
      <c r="F665" s="1" t="s">
        <v>172</v>
      </c>
      <c r="G665" s="1" t="s">
        <v>53</v>
      </c>
      <c r="H665" s="2" t="s">
        <v>616</v>
      </c>
      <c r="I665" s="3" t="s">
        <v>618</v>
      </c>
      <c r="J665" s="2" t="s">
        <v>2611</v>
      </c>
      <c r="K665" s="2" t="s">
        <v>2612</v>
      </c>
      <c r="L665" s="2" t="s">
        <v>35</v>
      </c>
      <c r="M665" s="2" t="s">
        <v>36</v>
      </c>
      <c r="N665" s="2" t="s">
        <v>36</v>
      </c>
      <c r="O665" s="2" t="s">
        <v>37</v>
      </c>
      <c r="P665" s="2" t="s">
        <v>57</v>
      </c>
      <c r="Q665" s="2" t="s">
        <v>36</v>
      </c>
      <c r="R665" s="2" t="s">
        <v>58</v>
      </c>
      <c r="S665" s="2" t="s">
        <v>2613</v>
      </c>
      <c r="T665" s="1" t="s">
        <v>36</v>
      </c>
      <c r="U665" s="1" t="s">
        <v>36</v>
      </c>
      <c r="V665" s="2" t="s">
        <v>36</v>
      </c>
      <c r="W665" s="2" t="s">
        <v>146</v>
      </c>
      <c r="X665" s="2" t="s">
        <v>36</v>
      </c>
      <c r="Y665" s="4">
        <v>44414.800486111111</v>
      </c>
      <c r="Z665" s="2" t="s">
        <v>36</v>
      </c>
    </row>
    <row r="666" spans="1:26" ht="153" x14ac:dyDescent="0.25">
      <c r="A666" s="1">
        <v>1664</v>
      </c>
      <c r="B666" s="1" t="s">
        <v>48</v>
      </c>
      <c r="C666" s="1" t="s">
        <v>51</v>
      </c>
      <c r="D666" s="1" t="s">
        <v>616</v>
      </c>
      <c r="E666" s="1" t="s">
        <v>617</v>
      </c>
      <c r="F666" s="1" t="s">
        <v>172</v>
      </c>
      <c r="G666" s="1" t="s">
        <v>31</v>
      </c>
      <c r="H666" s="2" t="s">
        <v>616</v>
      </c>
      <c r="I666" s="3" t="s">
        <v>618</v>
      </c>
      <c r="J666" s="2" t="s">
        <v>2614</v>
      </c>
      <c r="K666" s="2" t="s">
        <v>2615</v>
      </c>
      <c r="L666" s="2" t="s">
        <v>35</v>
      </c>
      <c r="M666" s="2" t="s">
        <v>36</v>
      </c>
      <c r="N666" s="2" t="s">
        <v>36</v>
      </c>
      <c r="O666" s="2" t="s">
        <v>37</v>
      </c>
      <c r="P666" s="2" t="s">
        <v>212</v>
      </c>
      <c r="Q666" s="2" t="s">
        <v>621</v>
      </c>
      <c r="R666" s="2" t="s">
        <v>99</v>
      </c>
      <c r="S666" s="2" t="s">
        <v>2616</v>
      </c>
      <c r="T666" s="1" t="s">
        <v>36</v>
      </c>
      <c r="U666" s="1" t="s">
        <v>36</v>
      </c>
      <c r="V666" s="2" t="s">
        <v>36</v>
      </c>
      <c r="W666" s="2" t="s">
        <v>36</v>
      </c>
      <c r="X666" s="2" t="s">
        <v>36</v>
      </c>
      <c r="Y666" s="4">
        <v>44414.800509259258</v>
      </c>
      <c r="Z666" s="2" t="s">
        <v>36</v>
      </c>
    </row>
    <row r="667" spans="1:26" ht="38.25" x14ac:dyDescent="0.25">
      <c r="A667" s="1">
        <v>1665</v>
      </c>
      <c r="B667" s="1" t="s">
        <v>48</v>
      </c>
      <c r="C667" s="1" t="s">
        <v>51</v>
      </c>
      <c r="D667" s="1" t="s">
        <v>2617</v>
      </c>
      <c r="E667" s="1" t="s">
        <v>617</v>
      </c>
      <c r="F667" s="1" t="s">
        <v>485</v>
      </c>
      <c r="G667" s="1" t="s">
        <v>53</v>
      </c>
      <c r="H667" s="2" t="s">
        <v>2617</v>
      </c>
      <c r="I667" s="3" t="s">
        <v>2618</v>
      </c>
      <c r="J667" s="2" t="s">
        <v>2619</v>
      </c>
      <c r="K667" s="2" t="s">
        <v>2620</v>
      </c>
      <c r="L667" s="2" t="s">
        <v>35</v>
      </c>
      <c r="M667" s="2" t="s">
        <v>36</v>
      </c>
      <c r="N667" s="2" t="s">
        <v>36</v>
      </c>
      <c r="O667" s="2" t="s">
        <v>37</v>
      </c>
      <c r="P667" s="2" t="s">
        <v>57</v>
      </c>
      <c r="Q667" s="2" t="s">
        <v>36</v>
      </c>
      <c r="R667" s="2" t="s">
        <v>58</v>
      </c>
      <c r="S667" s="2" t="s">
        <v>2621</v>
      </c>
      <c r="T667" s="1" t="s">
        <v>36</v>
      </c>
      <c r="U667" s="1" t="s">
        <v>36</v>
      </c>
      <c r="V667" s="2" t="s">
        <v>36</v>
      </c>
      <c r="W667" s="2" t="s">
        <v>146</v>
      </c>
      <c r="X667" s="2" t="s">
        <v>36</v>
      </c>
      <c r="Y667" s="4">
        <v>44414.800486111111</v>
      </c>
      <c r="Z667" s="2" t="s">
        <v>36</v>
      </c>
    </row>
    <row r="668" spans="1:26" ht="38.25" x14ac:dyDescent="0.25">
      <c r="A668" s="1">
        <v>1666</v>
      </c>
      <c r="B668" s="1" t="s">
        <v>48</v>
      </c>
      <c r="C668" s="1" t="s">
        <v>51</v>
      </c>
      <c r="D668" s="1" t="s">
        <v>2617</v>
      </c>
      <c r="E668" s="1" t="s">
        <v>617</v>
      </c>
      <c r="F668" s="1" t="s">
        <v>227</v>
      </c>
      <c r="G668" s="1" t="s">
        <v>53</v>
      </c>
      <c r="H668" s="2" t="s">
        <v>2617</v>
      </c>
      <c r="I668" s="3" t="s">
        <v>2622</v>
      </c>
      <c r="J668" s="2" t="s">
        <v>2623</v>
      </c>
      <c r="K668" s="2" t="s">
        <v>2624</v>
      </c>
      <c r="L668" s="2" t="s">
        <v>35</v>
      </c>
      <c r="M668" s="2" t="s">
        <v>36</v>
      </c>
      <c r="N668" s="2" t="s">
        <v>36</v>
      </c>
      <c r="O668" s="2" t="s">
        <v>37</v>
      </c>
      <c r="P668" s="2" t="s">
        <v>57</v>
      </c>
      <c r="Q668" s="2" t="s">
        <v>36</v>
      </c>
      <c r="R668" s="2" t="s">
        <v>58</v>
      </c>
      <c r="S668" s="2" t="s">
        <v>2625</v>
      </c>
      <c r="T668" s="1" t="s">
        <v>36</v>
      </c>
      <c r="U668" s="1" t="s">
        <v>36</v>
      </c>
      <c r="V668" s="2" t="s">
        <v>36</v>
      </c>
      <c r="W668" s="2" t="s">
        <v>146</v>
      </c>
      <c r="X668" s="2" t="s">
        <v>36</v>
      </c>
      <c r="Y668" s="4">
        <v>44414.800486111111</v>
      </c>
      <c r="Z668" s="2" t="s">
        <v>36</v>
      </c>
    </row>
    <row r="669" spans="1:26" ht="38.25" x14ac:dyDescent="0.25">
      <c r="A669" s="1">
        <v>1667</v>
      </c>
      <c r="B669" s="1" t="s">
        <v>48</v>
      </c>
      <c r="C669" s="1" t="s">
        <v>51</v>
      </c>
      <c r="D669" s="1" t="s">
        <v>1934</v>
      </c>
      <c r="E669" s="1" t="s">
        <v>2199</v>
      </c>
      <c r="F669" s="1" t="s">
        <v>337</v>
      </c>
      <c r="G669" s="1" t="s">
        <v>53</v>
      </c>
      <c r="H669" s="2" t="s">
        <v>1934</v>
      </c>
      <c r="I669" s="3" t="s">
        <v>2626</v>
      </c>
      <c r="J669" s="2" t="s">
        <v>2627</v>
      </c>
      <c r="K669" s="2" t="s">
        <v>2628</v>
      </c>
      <c r="L669" s="2" t="s">
        <v>35</v>
      </c>
      <c r="M669" s="2" t="s">
        <v>36</v>
      </c>
      <c r="N669" s="2" t="s">
        <v>36</v>
      </c>
      <c r="O669" s="2" t="s">
        <v>37</v>
      </c>
      <c r="P669" s="2" t="s">
        <v>57</v>
      </c>
      <c r="Q669" s="2" t="s">
        <v>36</v>
      </c>
      <c r="R669" s="2" t="s">
        <v>58</v>
      </c>
      <c r="S669" s="2" t="s">
        <v>2629</v>
      </c>
      <c r="T669" s="1" t="s">
        <v>36</v>
      </c>
      <c r="U669" s="1" t="s">
        <v>36</v>
      </c>
      <c r="V669" s="2" t="s">
        <v>36</v>
      </c>
      <c r="W669" s="2" t="s">
        <v>146</v>
      </c>
      <c r="X669" s="2" t="s">
        <v>36</v>
      </c>
      <c r="Y669" s="4">
        <v>44414.800486111111</v>
      </c>
      <c r="Z669" s="2" t="s">
        <v>36</v>
      </c>
    </row>
    <row r="670" spans="1:26" ht="204" x14ac:dyDescent="0.25">
      <c r="A670" s="1">
        <v>1668</v>
      </c>
      <c r="B670" s="1" t="s">
        <v>48</v>
      </c>
      <c r="C670" s="1" t="s">
        <v>51</v>
      </c>
      <c r="D670" s="1" t="s">
        <v>1934</v>
      </c>
      <c r="E670" s="1" t="s">
        <v>2199</v>
      </c>
      <c r="F670" s="1" t="s">
        <v>337</v>
      </c>
      <c r="G670" s="1" t="s">
        <v>31</v>
      </c>
      <c r="H670" s="2" t="s">
        <v>1934</v>
      </c>
      <c r="I670" s="3" t="s">
        <v>2626</v>
      </c>
      <c r="J670" s="2" t="s">
        <v>2630</v>
      </c>
      <c r="K670" s="2" t="s">
        <v>2631</v>
      </c>
      <c r="L670" s="2" t="s">
        <v>35</v>
      </c>
      <c r="M670" s="2" t="s">
        <v>36</v>
      </c>
      <c r="N670" s="2" t="s">
        <v>36</v>
      </c>
      <c r="O670" s="2" t="s">
        <v>37</v>
      </c>
      <c r="P670" s="2" t="s">
        <v>212</v>
      </c>
      <c r="Q670" s="2" t="s">
        <v>2202</v>
      </c>
      <c r="R670" s="2" t="s">
        <v>40</v>
      </c>
      <c r="S670" s="2" t="s">
        <v>2632</v>
      </c>
      <c r="T670" s="1" t="s">
        <v>36</v>
      </c>
      <c r="U670" s="1" t="s">
        <v>36</v>
      </c>
      <c r="V670" s="2" t="s">
        <v>36</v>
      </c>
      <c r="W670" s="2" t="s">
        <v>36</v>
      </c>
      <c r="X670" s="2" t="s">
        <v>36</v>
      </c>
      <c r="Y670" s="4">
        <v>44414.800509259258</v>
      </c>
      <c r="Z670" s="2" t="s">
        <v>36</v>
      </c>
    </row>
    <row r="671" spans="1:26" ht="38.25" x14ac:dyDescent="0.25">
      <c r="A671" s="1">
        <v>1669</v>
      </c>
      <c r="B671" s="1" t="s">
        <v>48</v>
      </c>
      <c r="C671" s="1" t="s">
        <v>51</v>
      </c>
      <c r="D671" s="1" t="s">
        <v>1934</v>
      </c>
      <c r="E671" s="1" t="s">
        <v>2199</v>
      </c>
      <c r="F671" s="1" t="s">
        <v>201</v>
      </c>
      <c r="G671" s="1" t="s">
        <v>53</v>
      </c>
      <c r="H671" s="2" t="s">
        <v>1934</v>
      </c>
      <c r="I671" s="3" t="s">
        <v>2633</v>
      </c>
      <c r="J671" s="2" t="s">
        <v>2634</v>
      </c>
      <c r="K671" s="2" t="s">
        <v>125</v>
      </c>
      <c r="L671" s="2" t="s">
        <v>35</v>
      </c>
      <c r="M671" s="2" t="s">
        <v>36</v>
      </c>
      <c r="N671" s="2" t="s">
        <v>36</v>
      </c>
      <c r="O671" s="2" t="s">
        <v>37</v>
      </c>
      <c r="P671" s="2" t="s">
        <v>57</v>
      </c>
      <c r="Q671" s="2" t="s">
        <v>36</v>
      </c>
      <c r="R671" s="2" t="s">
        <v>58</v>
      </c>
      <c r="S671" s="2" t="s">
        <v>2635</v>
      </c>
      <c r="T671" s="1" t="s">
        <v>36</v>
      </c>
      <c r="U671" s="1" t="s">
        <v>36</v>
      </c>
      <c r="V671" s="2" t="s">
        <v>36</v>
      </c>
      <c r="W671" s="2" t="s">
        <v>146</v>
      </c>
      <c r="X671" s="2" t="s">
        <v>36</v>
      </c>
      <c r="Y671" s="4">
        <v>44414.800486111111</v>
      </c>
      <c r="Z671" s="2" t="s">
        <v>36</v>
      </c>
    </row>
    <row r="672" spans="1:26" ht="38.25" x14ac:dyDescent="0.25">
      <c r="A672" s="1">
        <v>1670</v>
      </c>
      <c r="B672" s="1" t="s">
        <v>48</v>
      </c>
      <c r="C672" s="1" t="s">
        <v>51</v>
      </c>
      <c r="D672" s="1" t="s">
        <v>1934</v>
      </c>
      <c r="E672" s="1" t="s">
        <v>2199</v>
      </c>
      <c r="F672" s="1" t="s">
        <v>406</v>
      </c>
      <c r="G672" s="1" t="s">
        <v>53</v>
      </c>
      <c r="H672" s="2" t="s">
        <v>1934</v>
      </c>
      <c r="I672" s="3" t="s">
        <v>2325</v>
      </c>
      <c r="J672" s="2" t="s">
        <v>2636</v>
      </c>
      <c r="K672" s="2" t="s">
        <v>125</v>
      </c>
      <c r="L672" s="2" t="s">
        <v>35</v>
      </c>
      <c r="M672" s="2" t="s">
        <v>36</v>
      </c>
      <c r="N672" s="2" t="s">
        <v>36</v>
      </c>
      <c r="O672" s="2" t="s">
        <v>37</v>
      </c>
      <c r="P672" s="2" t="s">
        <v>57</v>
      </c>
      <c r="Q672" s="2" t="s">
        <v>36</v>
      </c>
      <c r="R672" s="2" t="s">
        <v>58</v>
      </c>
      <c r="S672" s="2" t="s">
        <v>2328</v>
      </c>
      <c r="T672" s="1" t="s">
        <v>36</v>
      </c>
      <c r="U672" s="1" t="s">
        <v>36</v>
      </c>
      <c r="V672" s="2" t="s">
        <v>36</v>
      </c>
      <c r="W672" s="2" t="s">
        <v>146</v>
      </c>
      <c r="X672" s="2" t="s">
        <v>36</v>
      </c>
      <c r="Y672" s="4">
        <v>44414.800486111111</v>
      </c>
      <c r="Z672" s="2" t="s">
        <v>36</v>
      </c>
    </row>
    <row r="673" spans="1:26" ht="38.25" x14ac:dyDescent="0.25">
      <c r="A673" s="1">
        <v>1671</v>
      </c>
      <c r="B673" s="1" t="s">
        <v>48</v>
      </c>
      <c r="C673" s="1" t="s">
        <v>51</v>
      </c>
      <c r="D673" s="1" t="s">
        <v>1934</v>
      </c>
      <c r="E673" s="1" t="s">
        <v>462</v>
      </c>
      <c r="F673" s="1" t="s">
        <v>1016</v>
      </c>
      <c r="G673" s="1" t="s">
        <v>53</v>
      </c>
      <c r="H673" s="2" t="s">
        <v>1934</v>
      </c>
      <c r="I673" s="3" t="s">
        <v>2637</v>
      </c>
      <c r="J673" s="2" t="s">
        <v>2609</v>
      </c>
      <c r="K673" s="2" t="s">
        <v>125</v>
      </c>
      <c r="L673" s="2" t="s">
        <v>35</v>
      </c>
      <c r="M673" s="2" t="s">
        <v>36</v>
      </c>
      <c r="N673" s="2" t="s">
        <v>36</v>
      </c>
      <c r="O673" s="2" t="s">
        <v>37</v>
      </c>
      <c r="P673" s="2" t="s">
        <v>57</v>
      </c>
      <c r="Q673" s="2" t="s">
        <v>36</v>
      </c>
      <c r="R673" s="2" t="s">
        <v>58</v>
      </c>
      <c r="S673" s="2" t="s">
        <v>2638</v>
      </c>
      <c r="T673" s="1" t="s">
        <v>36</v>
      </c>
      <c r="U673" s="1" t="s">
        <v>36</v>
      </c>
      <c r="V673" s="2" t="s">
        <v>36</v>
      </c>
      <c r="W673" s="2" t="s">
        <v>146</v>
      </c>
      <c r="X673" s="2" t="s">
        <v>36</v>
      </c>
      <c r="Y673" s="4">
        <v>44414.800486111111</v>
      </c>
      <c r="Z673" s="2" t="s">
        <v>36</v>
      </c>
    </row>
    <row r="674" spans="1:26" ht="38.25" x14ac:dyDescent="0.25">
      <c r="A674" s="1">
        <v>1672</v>
      </c>
      <c r="B674" s="1" t="s">
        <v>48</v>
      </c>
      <c r="C674" s="1" t="s">
        <v>51</v>
      </c>
      <c r="D674" s="1" t="s">
        <v>2639</v>
      </c>
      <c r="E674" s="1" t="s">
        <v>462</v>
      </c>
      <c r="F674" s="1" t="s">
        <v>911</v>
      </c>
      <c r="G674" s="1" t="s">
        <v>53</v>
      </c>
      <c r="H674" s="2" t="s">
        <v>2639</v>
      </c>
      <c r="I674" s="3" t="s">
        <v>2640</v>
      </c>
      <c r="J674" s="2" t="s">
        <v>2641</v>
      </c>
      <c r="K674" s="2" t="s">
        <v>125</v>
      </c>
      <c r="L674" s="2" t="s">
        <v>35</v>
      </c>
      <c r="M674" s="2" t="s">
        <v>36</v>
      </c>
      <c r="N674" s="2" t="s">
        <v>36</v>
      </c>
      <c r="O674" s="2" t="s">
        <v>37</v>
      </c>
      <c r="P674" s="2" t="s">
        <v>57</v>
      </c>
      <c r="Q674" s="2" t="s">
        <v>36</v>
      </c>
      <c r="R674" s="2" t="s">
        <v>58</v>
      </c>
      <c r="S674" s="2" t="s">
        <v>2642</v>
      </c>
      <c r="T674" s="1" t="s">
        <v>36</v>
      </c>
      <c r="U674" s="1" t="s">
        <v>36</v>
      </c>
      <c r="V674" s="2" t="s">
        <v>36</v>
      </c>
      <c r="W674" s="2" t="s">
        <v>146</v>
      </c>
      <c r="X674" s="2" t="s">
        <v>36</v>
      </c>
      <c r="Y674" s="4">
        <v>44414.800486111111</v>
      </c>
      <c r="Z674" s="2" t="s">
        <v>36</v>
      </c>
    </row>
    <row r="675" spans="1:26" ht="38.25" x14ac:dyDescent="0.25">
      <c r="A675" s="1">
        <v>1673</v>
      </c>
      <c r="B675" s="1" t="s">
        <v>48</v>
      </c>
      <c r="C675" s="1" t="s">
        <v>51</v>
      </c>
      <c r="D675" s="1" t="s">
        <v>469</v>
      </c>
      <c r="E675" s="1" t="s">
        <v>1297</v>
      </c>
      <c r="F675" s="1" t="s">
        <v>492</v>
      </c>
      <c r="G675" s="1" t="s">
        <v>53</v>
      </c>
      <c r="H675" s="2" t="s">
        <v>469</v>
      </c>
      <c r="I675" s="3" t="s">
        <v>1298</v>
      </c>
      <c r="J675" s="2" t="s">
        <v>2643</v>
      </c>
      <c r="K675" s="2" t="s">
        <v>125</v>
      </c>
      <c r="L675" s="2" t="s">
        <v>35</v>
      </c>
      <c r="M675" s="2" t="s">
        <v>36</v>
      </c>
      <c r="N675" s="2" t="s">
        <v>36</v>
      </c>
      <c r="O675" s="2" t="s">
        <v>37</v>
      </c>
      <c r="P675" s="2" t="s">
        <v>57</v>
      </c>
      <c r="Q675" s="2" t="s">
        <v>36</v>
      </c>
      <c r="R675" s="2" t="s">
        <v>58</v>
      </c>
      <c r="S675" s="2" t="s">
        <v>1302</v>
      </c>
      <c r="T675" s="1" t="s">
        <v>36</v>
      </c>
      <c r="U675" s="1" t="s">
        <v>36</v>
      </c>
      <c r="V675" s="2" t="s">
        <v>36</v>
      </c>
      <c r="W675" s="2" t="s">
        <v>146</v>
      </c>
      <c r="X675" s="2" t="s">
        <v>36</v>
      </c>
      <c r="Y675" s="4">
        <v>44414.800486111111</v>
      </c>
      <c r="Z675" s="2" t="s">
        <v>36</v>
      </c>
    </row>
    <row r="676" spans="1:26" ht="38.25" x14ac:dyDescent="0.25">
      <c r="A676" s="1">
        <v>1674</v>
      </c>
      <c r="B676" s="1" t="s">
        <v>48</v>
      </c>
      <c r="C676" s="1" t="s">
        <v>51</v>
      </c>
      <c r="D676" s="1" t="s">
        <v>2644</v>
      </c>
      <c r="E676" s="1" t="s">
        <v>1297</v>
      </c>
      <c r="F676" s="1" t="s">
        <v>434</v>
      </c>
      <c r="G676" s="1" t="s">
        <v>53</v>
      </c>
      <c r="H676" s="2" t="s">
        <v>2644</v>
      </c>
      <c r="I676" s="3" t="s">
        <v>2645</v>
      </c>
      <c r="J676" s="2" t="s">
        <v>2646</v>
      </c>
      <c r="K676" s="2" t="s">
        <v>125</v>
      </c>
      <c r="L676" s="2" t="s">
        <v>35</v>
      </c>
      <c r="M676" s="2" t="s">
        <v>36</v>
      </c>
      <c r="N676" s="2" t="s">
        <v>36</v>
      </c>
      <c r="O676" s="2" t="s">
        <v>37</v>
      </c>
      <c r="P676" s="2" t="s">
        <v>57</v>
      </c>
      <c r="Q676" s="2" t="s">
        <v>36</v>
      </c>
      <c r="R676" s="2" t="s">
        <v>58</v>
      </c>
      <c r="S676" s="2" t="s">
        <v>2647</v>
      </c>
      <c r="T676" s="1" t="s">
        <v>36</v>
      </c>
      <c r="U676" s="1" t="s">
        <v>36</v>
      </c>
      <c r="V676" s="2" t="s">
        <v>36</v>
      </c>
      <c r="W676" s="2" t="s">
        <v>146</v>
      </c>
      <c r="X676" s="2" t="s">
        <v>36</v>
      </c>
      <c r="Y676" s="4">
        <v>44414.800486111111</v>
      </c>
      <c r="Z676" s="2" t="s">
        <v>36</v>
      </c>
    </row>
    <row r="677" spans="1:26" ht="165.75" x14ac:dyDescent="0.25">
      <c r="A677" s="1">
        <v>1675</v>
      </c>
      <c r="B677" s="1" t="s">
        <v>48</v>
      </c>
      <c r="C677" s="1" t="s">
        <v>51</v>
      </c>
      <c r="D677" s="1" t="s">
        <v>476</v>
      </c>
      <c r="E677" s="1" t="s">
        <v>477</v>
      </c>
      <c r="F677" s="1" t="s">
        <v>478</v>
      </c>
      <c r="G677" s="1" t="s">
        <v>31</v>
      </c>
      <c r="H677" s="2" t="s">
        <v>476</v>
      </c>
      <c r="I677" s="3" t="s">
        <v>479</v>
      </c>
      <c r="J677" s="2" t="s">
        <v>2648</v>
      </c>
      <c r="K677" s="2" t="s">
        <v>2649</v>
      </c>
      <c r="L677" s="2" t="s">
        <v>35</v>
      </c>
      <c r="M677" s="2" t="s">
        <v>36</v>
      </c>
      <c r="N677" s="2" t="s">
        <v>36</v>
      </c>
      <c r="O677" s="2" t="s">
        <v>37</v>
      </c>
      <c r="P677" s="2" t="s">
        <v>81</v>
      </c>
      <c r="Q677" s="2" t="s">
        <v>481</v>
      </c>
      <c r="R677" s="2" t="s">
        <v>40</v>
      </c>
      <c r="S677" s="2" t="s">
        <v>2650</v>
      </c>
      <c r="T677" s="1" t="s">
        <v>36</v>
      </c>
      <c r="U677" s="1" t="s">
        <v>36</v>
      </c>
      <c r="V677" s="2" t="s">
        <v>36</v>
      </c>
      <c r="W677" s="2" t="s">
        <v>36</v>
      </c>
      <c r="X677" s="2" t="s">
        <v>36</v>
      </c>
      <c r="Y677" s="4">
        <v>44414.800486111111</v>
      </c>
      <c r="Z677" s="2" t="s">
        <v>36</v>
      </c>
    </row>
    <row r="678" spans="1:26" ht="38.25" x14ac:dyDescent="0.25">
      <c r="A678" s="1">
        <v>1676</v>
      </c>
      <c r="B678" s="1" t="s">
        <v>48</v>
      </c>
      <c r="C678" s="1" t="s">
        <v>51</v>
      </c>
      <c r="D678" s="1" t="s">
        <v>1305</v>
      </c>
      <c r="E678" s="1" t="s">
        <v>484</v>
      </c>
      <c r="F678" s="1" t="s">
        <v>633</v>
      </c>
      <c r="G678" s="1" t="s">
        <v>53</v>
      </c>
      <c r="H678" s="2" t="s">
        <v>1305</v>
      </c>
      <c r="I678" s="3" t="s">
        <v>2651</v>
      </c>
      <c r="J678" s="2" t="s">
        <v>2652</v>
      </c>
      <c r="K678" s="2" t="s">
        <v>2653</v>
      </c>
      <c r="L678" s="2" t="s">
        <v>35</v>
      </c>
      <c r="M678" s="2" t="s">
        <v>36</v>
      </c>
      <c r="N678" s="2" t="s">
        <v>36</v>
      </c>
      <c r="O678" s="2" t="s">
        <v>37</v>
      </c>
      <c r="P678" s="2" t="s">
        <v>57</v>
      </c>
      <c r="Q678" s="2" t="s">
        <v>36</v>
      </c>
      <c r="R678" s="2" t="s">
        <v>58</v>
      </c>
      <c r="S678" s="2" t="s">
        <v>2654</v>
      </c>
      <c r="T678" s="1" t="s">
        <v>36</v>
      </c>
      <c r="U678" s="1" t="s">
        <v>36</v>
      </c>
      <c r="V678" s="2" t="s">
        <v>36</v>
      </c>
      <c r="W678" s="2" t="s">
        <v>146</v>
      </c>
      <c r="X678" s="2" t="s">
        <v>36</v>
      </c>
      <c r="Y678" s="4">
        <v>44414.800486111111</v>
      </c>
      <c r="Z678" s="2" t="s">
        <v>36</v>
      </c>
    </row>
    <row r="679" spans="1:26" ht="114.75" x14ac:dyDescent="0.25">
      <c r="A679" s="1">
        <v>1677</v>
      </c>
      <c r="B679" s="1" t="s">
        <v>48</v>
      </c>
      <c r="C679" s="1" t="s">
        <v>51</v>
      </c>
      <c r="D679" s="1" t="s">
        <v>2354</v>
      </c>
      <c r="E679" s="1" t="s">
        <v>2355</v>
      </c>
      <c r="F679" s="1" t="s">
        <v>132</v>
      </c>
      <c r="G679" s="1" t="s">
        <v>31</v>
      </c>
      <c r="H679" s="2" t="s">
        <v>2354</v>
      </c>
      <c r="I679" s="3" t="s">
        <v>2356</v>
      </c>
      <c r="J679" s="2" t="s">
        <v>2655</v>
      </c>
      <c r="K679" s="2" t="s">
        <v>2656</v>
      </c>
      <c r="L679" s="2" t="s">
        <v>35</v>
      </c>
      <c r="M679" s="2" t="s">
        <v>36</v>
      </c>
      <c r="N679" s="2" t="s">
        <v>36</v>
      </c>
      <c r="O679" s="2" t="s">
        <v>37</v>
      </c>
      <c r="P679" s="2" t="s">
        <v>38</v>
      </c>
      <c r="Q679" s="2" t="s">
        <v>36</v>
      </c>
      <c r="R679" s="2" t="s">
        <v>58</v>
      </c>
      <c r="S679" s="2" t="s">
        <v>2657</v>
      </c>
      <c r="T679" s="1" t="s">
        <v>36</v>
      </c>
      <c r="U679" s="1" t="s">
        <v>36</v>
      </c>
      <c r="V679" s="2" t="s">
        <v>36</v>
      </c>
      <c r="W679" s="2" t="s">
        <v>36</v>
      </c>
      <c r="X679" s="2" t="s">
        <v>36</v>
      </c>
      <c r="Y679" s="4">
        <v>44414.800509259258</v>
      </c>
      <c r="Z679" s="2" t="s">
        <v>36</v>
      </c>
    </row>
    <row r="680" spans="1:26" ht="153" x14ac:dyDescent="0.25">
      <c r="A680" s="1">
        <v>1678</v>
      </c>
      <c r="B680" s="1" t="s">
        <v>48</v>
      </c>
      <c r="C680" s="1" t="s">
        <v>51</v>
      </c>
      <c r="D680" s="1" t="s">
        <v>69</v>
      </c>
      <c r="E680" s="1" t="s">
        <v>75</v>
      </c>
      <c r="F680" s="1" t="s">
        <v>110</v>
      </c>
      <c r="G680" s="1" t="s">
        <v>31</v>
      </c>
      <c r="H680" s="2" t="s">
        <v>69</v>
      </c>
      <c r="I680" s="3" t="s">
        <v>595</v>
      </c>
      <c r="J680" s="2" t="s">
        <v>2658</v>
      </c>
      <c r="K680" s="2" t="s">
        <v>2659</v>
      </c>
      <c r="L680" s="2" t="s">
        <v>35</v>
      </c>
      <c r="M680" s="2" t="s">
        <v>36</v>
      </c>
      <c r="N680" s="2" t="s">
        <v>2660</v>
      </c>
      <c r="O680" s="2" t="s">
        <v>80</v>
      </c>
      <c r="P680" s="2" t="s">
        <v>81</v>
      </c>
      <c r="Q680" s="2" t="s">
        <v>82</v>
      </c>
      <c r="R680" s="2" t="s">
        <v>58</v>
      </c>
      <c r="S680" s="2" t="s">
        <v>598</v>
      </c>
      <c r="T680" s="1" t="s">
        <v>36</v>
      </c>
      <c r="U680" s="1" t="s">
        <v>84</v>
      </c>
      <c r="V680" s="2" t="s">
        <v>36</v>
      </c>
      <c r="W680" s="2" t="s">
        <v>36</v>
      </c>
      <c r="X680" s="2" t="s">
        <v>36</v>
      </c>
      <c r="Y680" s="4">
        <v>44414.800486111111</v>
      </c>
      <c r="Z680" s="2" t="s">
        <v>36</v>
      </c>
    </row>
    <row r="681" spans="1:26" ht="114.75" x14ac:dyDescent="0.25">
      <c r="A681" s="1">
        <v>1679</v>
      </c>
      <c r="B681" s="1" t="s">
        <v>48</v>
      </c>
      <c r="C681" s="1" t="s">
        <v>51</v>
      </c>
      <c r="D681" s="1" t="s">
        <v>928</v>
      </c>
      <c r="E681" s="1" t="s">
        <v>933</v>
      </c>
      <c r="F681" s="1" t="s">
        <v>357</v>
      </c>
      <c r="G681" s="1" t="s">
        <v>31</v>
      </c>
      <c r="H681" s="2" t="s">
        <v>928</v>
      </c>
      <c r="I681" s="3" t="s">
        <v>2376</v>
      </c>
      <c r="J681" s="2" t="s">
        <v>2661</v>
      </c>
      <c r="K681" s="2" t="s">
        <v>2662</v>
      </c>
      <c r="L681" s="2" t="s">
        <v>35</v>
      </c>
      <c r="M681" s="2" t="s">
        <v>36</v>
      </c>
      <c r="N681" s="2" t="s">
        <v>36</v>
      </c>
      <c r="O681" s="2" t="s">
        <v>80</v>
      </c>
      <c r="P681" s="2" t="s">
        <v>81</v>
      </c>
      <c r="Q681" s="2" t="s">
        <v>82</v>
      </c>
      <c r="R681" s="2" t="s">
        <v>58</v>
      </c>
      <c r="S681" s="2" t="s">
        <v>2663</v>
      </c>
      <c r="T681" s="1" t="s">
        <v>36</v>
      </c>
      <c r="U681" s="1" t="s">
        <v>84</v>
      </c>
      <c r="V681" s="2" t="s">
        <v>36</v>
      </c>
      <c r="W681" s="2" t="s">
        <v>36</v>
      </c>
      <c r="X681" s="2" t="s">
        <v>36</v>
      </c>
      <c r="Y681" s="4">
        <v>44414.800486111111</v>
      </c>
      <c r="Z681" s="2" t="s">
        <v>36</v>
      </c>
    </row>
    <row r="682" spans="1:26" ht="153" x14ac:dyDescent="0.25">
      <c r="A682" s="1">
        <v>1680</v>
      </c>
      <c r="B682" s="1" t="s">
        <v>48</v>
      </c>
      <c r="C682" s="1" t="s">
        <v>51</v>
      </c>
      <c r="D682" s="1" t="s">
        <v>932</v>
      </c>
      <c r="E682" s="1" t="s">
        <v>933</v>
      </c>
      <c r="F682" s="1" t="s">
        <v>384</v>
      </c>
      <c r="G682" s="1" t="s">
        <v>31</v>
      </c>
      <c r="H682" s="2" t="s">
        <v>932</v>
      </c>
      <c r="I682" s="3" t="s">
        <v>2379</v>
      </c>
      <c r="J682" s="2" t="s">
        <v>2664</v>
      </c>
      <c r="K682" s="2" t="s">
        <v>2665</v>
      </c>
      <c r="L682" s="2" t="s">
        <v>35</v>
      </c>
      <c r="M682" s="2" t="s">
        <v>36</v>
      </c>
      <c r="N682" s="2" t="s">
        <v>36</v>
      </c>
      <c r="O682" s="2" t="s">
        <v>80</v>
      </c>
      <c r="P682" s="2" t="s">
        <v>81</v>
      </c>
      <c r="Q682" s="2" t="s">
        <v>82</v>
      </c>
      <c r="R682" s="2" t="s">
        <v>58</v>
      </c>
      <c r="S682" s="2" t="s">
        <v>2666</v>
      </c>
      <c r="T682" s="1" t="s">
        <v>36</v>
      </c>
      <c r="U682" s="1" t="s">
        <v>84</v>
      </c>
      <c r="V682" s="2" t="s">
        <v>36</v>
      </c>
      <c r="W682" s="2" t="s">
        <v>36</v>
      </c>
      <c r="X682" s="2" t="s">
        <v>36</v>
      </c>
      <c r="Y682" s="4">
        <v>44414.800486111111</v>
      </c>
      <c r="Z682" s="2" t="s">
        <v>36</v>
      </c>
    </row>
    <row r="683" spans="1:26" ht="38.25" x14ac:dyDescent="0.25">
      <c r="A683" s="1">
        <v>1681</v>
      </c>
      <c r="B683" s="1" t="s">
        <v>48</v>
      </c>
      <c r="C683" s="1" t="s">
        <v>51</v>
      </c>
      <c r="D683" s="1" t="s">
        <v>500</v>
      </c>
      <c r="E683" s="1" t="s">
        <v>501</v>
      </c>
      <c r="F683" s="1" t="s">
        <v>249</v>
      </c>
      <c r="G683" s="1" t="s">
        <v>53</v>
      </c>
      <c r="H683" s="2" t="s">
        <v>500</v>
      </c>
      <c r="I683" s="3" t="s">
        <v>1311</v>
      </c>
      <c r="J683" s="2" t="s">
        <v>2667</v>
      </c>
      <c r="K683" s="2" t="s">
        <v>125</v>
      </c>
      <c r="L683" s="2" t="s">
        <v>35</v>
      </c>
      <c r="M683" s="2" t="s">
        <v>36</v>
      </c>
      <c r="N683" s="2" t="s">
        <v>2668</v>
      </c>
      <c r="O683" s="2" t="s">
        <v>37</v>
      </c>
      <c r="P683" s="2" t="s">
        <v>57</v>
      </c>
      <c r="Q683" s="2" t="s">
        <v>36</v>
      </c>
      <c r="R683" s="2" t="s">
        <v>58</v>
      </c>
      <c r="S683" s="2" t="s">
        <v>942</v>
      </c>
      <c r="T683" s="1" t="s">
        <v>36</v>
      </c>
      <c r="U683" s="1" t="s">
        <v>36</v>
      </c>
      <c r="V683" s="2" t="s">
        <v>36</v>
      </c>
      <c r="W683" s="2" t="s">
        <v>36</v>
      </c>
      <c r="X683" s="2" t="s">
        <v>36</v>
      </c>
      <c r="Y683" s="4">
        <v>44414.800486111111</v>
      </c>
      <c r="Z683" s="2" t="s">
        <v>36</v>
      </c>
    </row>
    <row r="684" spans="1:26" ht="76.5" x14ac:dyDescent="0.25">
      <c r="A684" s="1">
        <v>1682</v>
      </c>
      <c r="B684" s="1" t="s">
        <v>48</v>
      </c>
      <c r="C684" s="1" t="s">
        <v>51</v>
      </c>
      <c r="D684" s="1" t="s">
        <v>2397</v>
      </c>
      <c r="E684" s="1" t="s">
        <v>2398</v>
      </c>
      <c r="F684" s="1" t="s">
        <v>492</v>
      </c>
      <c r="G684" s="1" t="s">
        <v>53</v>
      </c>
      <c r="H684" s="2" t="s">
        <v>2397</v>
      </c>
      <c r="I684" s="3" t="s">
        <v>2669</v>
      </c>
      <c r="J684" s="2" t="s">
        <v>2670</v>
      </c>
      <c r="K684" s="2" t="s">
        <v>2671</v>
      </c>
      <c r="L684" s="2" t="s">
        <v>35</v>
      </c>
      <c r="M684" s="2" t="s">
        <v>36</v>
      </c>
      <c r="N684" s="2" t="s">
        <v>36</v>
      </c>
      <c r="O684" s="2" t="s">
        <v>37</v>
      </c>
      <c r="P684" s="2" t="s">
        <v>57</v>
      </c>
      <c r="Q684" s="2" t="s">
        <v>36</v>
      </c>
      <c r="R684" s="2" t="s">
        <v>58</v>
      </c>
      <c r="S684" s="2" t="s">
        <v>2672</v>
      </c>
      <c r="T684" s="1" t="s">
        <v>36</v>
      </c>
      <c r="U684" s="1" t="s">
        <v>36</v>
      </c>
      <c r="V684" s="2" t="s">
        <v>36</v>
      </c>
      <c r="W684" s="2" t="s">
        <v>36</v>
      </c>
      <c r="X684" s="2" t="s">
        <v>36</v>
      </c>
      <c r="Y684" s="4">
        <v>44414.800486111111</v>
      </c>
      <c r="Z684" s="2" t="s">
        <v>36</v>
      </c>
    </row>
    <row r="685" spans="1:26" ht="38.25" x14ac:dyDescent="0.25">
      <c r="A685" s="1">
        <v>1683</v>
      </c>
      <c r="B685" s="1" t="s">
        <v>48</v>
      </c>
      <c r="C685" s="1" t="s">
        <v>51</v>
      </c>
      <c r="D685" s="1" t="s">
        <v>521</v>
      </c>
      <c r="E685" s="1" t="s">
        <v>1463</v>
      </c>
      <c r="F685" s="1" t="s">
        <v>759</v>
      </c>
      <c r="G685" s="1" t="s">
        <v>53</v>
      </c>
      <c r="H685" s="2" t="s">
        <v>521</v>
      </c>
      <c r="I685" s="3" t="s">
        <v>2673</v>
      </c>
      <c r="J685" s="2" t="s">
        <v>2674</v>
      </c>
      <c r="K685" s="2" t="s">
        <v>125</v>
      </c>
      <c r="L685" s="2" t="s">
        <v>35</v>
      </c>
      <c r="M685" s="2" t="s">
        <v>36</v>
      </c>
      <c r="N685" s="2" t="s">
        <v>36</v>
      </c>
      <c r="O685" s="2" t="s">
        <v>37</v>
      </c>
      <c r="P685" s="2" t="s">
        <v>57</v>
      </c>
      <c r="Q685" s="2" t="s">
        <v>36</v>
      </c>
      <c r="R685" s="2" t="s">
        <v>58</v>
      </c>
      <c r="S685" s="2" t="s">
        <v>2675</v>
      </c>
      <c r="T685" s="1" t="s">
        <v>36</v>
      </c>
      <c r="U685" s="1" t="s">
        <v>36</v>
      </c>
      <c r="V685" s="2" t="s">
        <v>36</v>
      </c>
      <c r="W685" s="2" t="s">
        <v>146</v>
      </c>
      <c r="X685" s="2" t="s">
        <v>36</v>
      </c>
      <c r="Y685" s="4">
        <v>44414.800486111111</v>
      </c>
      <c r="Z685" s="2" t="s">
        <v>36</v>
      </c>
    </row>
    <row r="686" spans="1:26" ht="38.25" x14ac:dyDescent="0.25">
      <c r="A686" s="1">
        <v>1684</v>
      </c>
      <c r="B686" s="1" t="s">
        <v>48</v>
      </c>
      <c r="C686" s="1" t="s">
        <v>51</v>
      </c>
      <c r="D686" s="1" t="s">
        <v>423</v>
      </c>
      <c r="E686" s="1" t="s">
        <v>424</v>
      </c>
      <c r="F686" s="1" t="s">
        <v>243</v>
      </c>
      <c r="G686" s="1" t="s">
        <v>53</v>
      </c>
      <c r="H686" s="2" t="s">
        <v>423</v>
      </c>
      <c r="I686" s="3" t="s">
        <v>1312</v>
      </c>
      <c r="J686" s="2" t="s">
        <v>2676</v>
      </c>
      <c r="K686" s="2" t="s">
        <v>125</v>
      </c>
      <c r="L686" s="2" t="s">
        <v>35</v>
      </c>
      <c r="M686" s="2" t="s">
        <v>36</v>
      </c>
      <c r="N686" s="2" t="s">
        <v>2677</v>
      </c>
      <c r="O686" s="2" t="s">
        <v>37</v>
      </c>
      <c r="P686" s="2" t="s">
        <v>57</v>
      </c>
      <c r="Q686" s="2" t="s">
        <v>36</v>
      </c>
      <c r="R686" s="2" t="s">
        <v>58</v>
      </c>
      <c r="S686" s="2" t="s">
        <v>1315</v>
      </c>
      <c r="T686" s="1" t="s">
        <v>36</v>
      </c>
      <c r="U686" s="1" t="s">
        <v>36</v>
      </c>
      <c r="V686" s="2" t="s">
        <v>36</v>
      </c>
      <c r="W686" s="2" t="s">
        <v>36</v>
      </c>
      <c r="X686" s="2" t="s">
        <v>36</v>
      </c>
      <c r="Y686" s="4">
        <v>44414.800486111111</v>
      </c>
      <c r="Z686" s="2" t="s">
        <v>36</v>
      </c>
    </row>
    <row r="687" spans="1:26" ht="63.75" x14ac:dyDescent="0.25">
      <c r="A687" s="1">
        <v>1685</v>
      </c>
      <c r="B687" s="1" t="s">
        <v>48</v>
      </c>
      <c r="C687" s="1" t="s">
        <v>51</v>
      </c>
      <c r="D687" s="1" t="s">
        <v>423</v>
      </c>
      <c r="E687" s="1" t="s">
        <v>424</v>
      </c>
      <c r="F687" s="1" t="s">
        <v>158</v>
      </c>
      <c r="G687" s="1" t="s">
        <v>102</v>
      </c>
      <c r="H687" s="2" t="s">
        <v>423</v>
      </c>
      <c r="I687" s="3" t="s">
        <v>2678</v>
      </c>
      <c r="J687" s="2" t="s">
        <v>2679</v>
      </c>
      <c r="K687" s="2" t="s">
        <v>2680</v>
      </c>
      <c r="L687" s="2" t="s">
        <v>35</v>
      </c>
      <c r="M687" s="2" t="s">
        <v>36</v>
      </c>
      <c r="N687" s="2" t="s">
        <v>36</v>
      </c>
      <c r="O687" s="2" t="s">
        <v>37</v>
      </c>
      <c r="P687" s="2" t="s">
        <v>38</v>
      </c>
      <c r="Q687" s="2" t="s">
        <v>36</v>
      </c>
      <c r="R687" s="2" t="s">
        <v>58</v>
      </c>
      <c r="S687" s="2" t="s">
        <v>2681</v>
      </c>
      <c r="T687" s="1" t="s">
        <v>36</v>
      </c>
      <c r="U687" s="1" t="s">
        <v>36</v>
      </c>
      <c r="V687" s="2" t="s">
        <v>36</v>
      </c>
      <c r="W687" s="2" t="s">
        <v>36</v>
      </c>
      <c r="X687" s="2" t="s">
        <v>36</v>
      </c>
      <c r="Y687" s="4">
        <v>44414.800509259258</v>
      </c>
      <c r="Z687" s="2" t="s">
        <v>36</v>
      </c>
    </row>
    <row r="688" spans="1:26" ht="38.25" x14ac:dyDescent="0.25">
      <c r="A688" s="1">
        <v>1686</v>
      </c>
      <c r="B688" s="1" t="s">
        <v>48</v>
      </c>
      <c r="C688" s="1" t="s">
        <v>51</v>
      </c>
      <c r="D688" s="1" t="s">
        <v>1319</v>
      </c>
      <c r="E688" s="1" t="s">
        <v>1320</v>
      </c>
      <c r="F688" s="1" t="s">
        <v>178</v>
      </c>
      <c r="G688" s="1" t="s">
        <v>53</v>
      </c>
      <c r="H688" s="2" t="s">
        <v>1319</v>
      </c>
      <c r="I688" s="3" t="s">
        <v>1321</v>
      </c>
      <c r="J688" s="2" t="s">
        <v>2667</v>
      </c>
      <c r="K688" s="2" t="s">
        <v>125</v>
      </c>
      <c r="L688" s="2" t="s">
        <v>35</v>
      </c>
      <c r="M688" s="2" t="s">
        <v>36</v>
      </c>
      <c r="N688" s="2" t="s">
        <v>36</v>
      </c>
      <c r="O688" s="2" t="s">
        <v>37</v>
      </c>
      <c r="P688" s="2" t="s">
        <v>57</v>
      </c>
      <c r="Q688" s="2" t="s">
        <v>36</v>
      </c>
      <c r="R688" s="2" t="s">
        <v>58</v>
      </c>
      <c r="S688" s="2" t="s">
        <v>1323</v>
      </c>
      <c r="T688" s="1" t="s">
        <v>36</v>
      </c>
      <c r="U688" s="1" t="s">
        <v>36</v>
      </c>
      <c r="V688" s="2" t="s">
        <v>36</v>
      </c>
      <c r="W688" s="2" t="s">
        <v>146</v>
      </c>
      <c r="X688" s="2" t="s">
        <v>36</v>
      </c>
      <c r="Y688" s="4">
        <v>44414.800486111111</v>
      </c>
      <c r="Z688" s="2" t="s">
        <v>36</v>
      </c>
    </row>
    <row r="689" spans="1:26" ht="38.25" x14ac:dyDescent="0.25">
      <c r="A689" s="1">
        <v>1687</v>
      </c>
      <c r="B689" s="1" t="s">
        <v>48</v>
      </c>
      <c r="C689" s="1" t="s">
        <v>51</v>
      </c>
      <c r="D689" s="1" t="s">
        <v>692</v>
      </c>
      <c r="E689" s="1" t="s">
        <v>1144</v>
      </c>
      <c r="F689" s="1" t="s">
        <v>108</v>
      </c>
      <c r="G689" s="1" t="s">
        <v>53</v>
      </c>
      <c r="H689" s="2" t="s">
        <v>692</v>
      </c>
      <c r="I689" s="3" t="s">
        <v>2682</v>
      </c>
      <c r="J689" s="2" t="s">
        <v>2683</v>
      </c>
      <c r="K689" s="2" t="s">
        <v>125</v>
      </c>
      <c r="L689" s="2" t="s">
        <v>35</v>
      </c>
      <c r="M689" s="2" t="s">
        <v>36</v>
      </c>
      <c r="N689" s="2" t="s">
        <v>2684</v>
      </c>
      <c r="O689" s="2" t="s">
        <v>37</v>
      </c>
      <c r="P689" s="2" t="s">
        <v>57</v>
      </c>
      <c r="Q689" s="2" t="s">
        <v>36</v>
      </c>
      <c r="R689" s="2" t="s">
        <v>58</v>
      </c>
      <c r="S689" s="2" t="s">
        <v>1149</v>
      </c>
      <c r="T689" s="1" t="s">
        <v>36</v>
      </c>
      <c r="U689" s="1" t="s">
        <v>36</v>
      </c>
      <c r="V689" s="2" t="s">
        <v>36</v>
      </c>
      <c r="W689" s="2" t="s">
        <v>36</v>
      </c>
      <c r="X689" s="2" t="s">
        <v>36</v>
      </c>
      <c r="Y689" s="4">
        <v>44414.800486111111</v>
      </c>
      <c r="Z689" s="2" t="s">
        <v>36</v>
      </c>
    </row>
    <row r="690" spans="1:26" ht="153" x14ac:dyDescent="0.25">
      <c r="A690" s="1">
        <v>1688</v>
      </c>
      <c r="B690" s="1" t="s">
        <v>2685</v>
      </c>
      <c r="C690" s="1" t="s">
        <v>27</v>
      </c>
      <c r="D690" s="1" t="s">
        <v>521</v>
      </c>
      <c r="E690" s="1" t="s">
        <v>29</v>
      </c>
      <c r="F690" s="1" t="s">
        <v>911</v>
      </c>
      <c r="G690" s="1" t="s">
        <v>31</v>
      </c>
      <c r="H690" s="2" t="s">
        <v>521</v>
      </c>
      <c r="I690" s="3" t="s">
        <v>2686</v>
      </c>
      <c r="J690" s="2" t="s">
        <v>2687</v>
      </c>
      <c r="K690" s="2" t="s">
        <v>2688</v>
      </c>
      <c r="L690" s="2" t="s">
        <v>35</v>
      </c>
      <c r="M690" s="2" t="s">
        <v>36</v>
      </c>
      <c r="N690" s="2" t="s">
        <v>36</v>
      </c>
      <c r="O690" s="2" t="s">
        <v>37</v>
      </c>
      <c r="P690" s="2" t="s">
        <v>38</v>
      </c>
      <c r="Q690" s="2" t="s">
        <v>36</v>
      </c>
      <c r="R690" s="2" t="s">
        <v>40</v>
      </c>
      <c r="S690" s="2" t="s">
        <v>524</v>
      </c>
      <c r="T690" s="1" t="s">
        <v>36</v>
      </c>
      <c r="U690" s="1" t="s">
        <v>36</v>
      </c>
      <c r="V690" s="2" t="s">
        <v>36</v>
      </c>
      <c r="W690" s="2" t="s">
        <v>36</v>
      </c>
      <c r="X690" s="2" t="s">
        <v>36</v>
      </c>
      <c r="Y690" s="4">
        <v>44414.800509259258</v>
      </c>
      <c r="Z690" s="2" t="s">
        <v>36</v>
      </c>
    </row>
    <row r="691" spans="1:26" ht="89.25" x14ac:dyDescent="0.25">
      <c r="A691" s="1">
        <v>1689</v>
      </c>
      <c r="B691" s="1" t="s">
        <v>2685</v>
      </c>
      <c r="C691" s="1" t="s">
        <v>27</v>
      </c>
      <c r="D691" s="1" t="s">
        <v>302</v>
      </c>
      <c r="E691" s="1" t="s">
        <v>109</v>
      </c>
      <c r="F691" s="1" t="s">
        <v>249</v>
      </c>
      <c r="G691" s="1" t="s">
        <v>31</v>
      </c>
      <c r="H691" s="2" t="s">
        <v>302</v>
      </c>
      <c r="I691" s="3" t="s">
        <v>303</v>
      </c>
      <c r="J691" s="2" t="s">
        <v>2689</v>
      </c>
      <c r="K691" s="2" t="s">
        <v>2690</v>
      </c>
      <c r="L691" s="2" t="s">
        <v>35</v>
      </c>
      <c r="M691" s="2" t="s">
        <v>36</v>
      </c>
      <c r="N691" s="2" t="s">
        <v>36</v>
      </c>
      <c r="O691" s="2" t="s">
        <v>37</v>
      </c>
      <c r="P691" s="2" t="s">
        <v>114</v>
      </c>
      <c r="Q691" s="2" t="s">
        <v>115</v>
      </c>
      <c r="R691" s="2" t="s">
        <v>58</v>
      </c>
      <c r="S691" s="2" t="s">
        <v>2691</v>
      </c>
      <c r="T691" s="1" t="s">
        <v>36</v>
      </c>
      <c r="U691" s="1" t="s">
        <v>36</v>
      </c>
      <c r="V691" s="2" t="s">
        <v>36</v>
      </c>
      <c r="W691" s="2" t="s">
        <v>36</v>
      </c>
      <c r="X691" s="2" t="s">
        <v>36</v>
      </c>
      <c r="Y691" s="4">
        <v>44414.800509259258</v>
      </c>
      <c r="Z691" s="2" t="s">
        <v>36</v>
      </c>
    </row>
    <row r="692" spans="1:26" ht="63.75" x14ac:dyDescent="0.25">
      <c r="A692" s="1">
        <v>1690</v>
      </c>
      <c r="B692" s="1" t="s">
        <v>2685</v>
      </c>
      <c r="C692" s="1" t="s">
        <v>51</v>
      </c>
      <c r="D692" s="1" t="s">
        <v>320</v>
      </c>
      <c r="E692" s="1" t="s">
        <v>109</v>
      </c>
      <c r="F692" s="1" t="s">
        <v>633</v>
      </c>
      <c r="G692" s="1" t="s">
        <v>53</v>
      </c>
      <c r="H692" s="2" t="s">
        <v>320</v>
      </c>
      <c r="I692" s="3" t="s">
        <v>1207</v>
      </c>
      <c r="J692" s="2" t="s">
        <v>2692</v>
      </c>
      <c r="K692" s="2" t="s">
        <v>2693</v>
      </c>
      <c r="L692" s="2" t="s">
        <v>35</v>
      </c>
      <c r="M692" s="2" t="s">
        <v>36</v>
      </c>
      <c r="N692" s="2" t="s">
        <v>36</v>
      </c>
      <c r="O692" s="2" t="s">
        <v>37</v>
      </c>
      <c r="P692" s="2" t="s">
        <v>57</v>
      </c>
      <c r="Q692" s="2" t="s">
        <v>36</v>
      </c>
      <c r="R692" s="2" t="s">
        <v>58</v>
      </c>
      <c r="S692" s="2" t="s">
        <v>2694</v>
      </c>
      <c r="T692" s="1" t="s">
        <v>36</v>
      </c>
      <c r="U692" s="1" t="s">
        <v>36</v>
      </c>
      <c r="V692" s="2" t="s">
        <v>36</v>
      </c>
      <c r="W692" s="2" t="s">
        <v>146</v>
      </c>
      <c r="X692" s="2" t="s">
        <v>36</v>
      </c>
      <c r="Y692" s="4">
        <v>44414.800486111111</v>
      </c>
      <c r="Z692" s="2" t="s">
        <v>36</v>
      </c>
    </row>
    <row r="693" spans="1:26" ht="102" x14ac:dyDescent="0.25">
      <c r="A693" s="1">
        <v>1691</v>
      </c>
      <c r="B693" s="1" t="s">
        <v>2685</v>
      </c>
      <c r="C693" s="1" t="s">
        <v>51</v>
      </c>
      <c r="D693" s="1" t="s">
        <v>36</v>
      </c>
      <c r="E693" s="1" t="s">
        <v>52</v>
      </c>
      <c r="F693" s="1" t="s">
        <v>132</v>
      </c>
      <c r="G693" s="1" t="s">
        <v>53</v>
      </c>
      <c r="H693" s="2" t="s">
        <v>36</v>
      </c>
      <c r="I693" s="3" t="s">
        <v>1533</v>
      </c>
      <c r="J693" s="2" t="s">
        <v>2695</v>
      </c>
      <c r="K693" s="2" t="s">
        <v>2696</v>
      </c>
      <c r="L693" s="2" t="s">
        <v>35</v>
      </c>
      <c r="M693" s="2" t="s">
        <v>36</v>
      </c>
      <c r="N693" s="2" t="s">
        <v>2697</v>
      </c>
      <c r="O693" s="2" t="s">
        <v>37</v>
      </c>
      <c r="P693" s="2" t="s">
        <v>57</v>
      </c>
      <c r="Q693" s="2" t="s">
        <v>1176</v>
      </c>
      <c r="R693" s="2" t="s">
        <v>58</v>
      </c>
      <c r="S693" s="2" t="s">
        <v>1536</v>
      </c>
      <c r="T693" s="1" t="s">
        <v>36</v>
      </c>
      <c r="U693" s="1" t="s">
        <v>36</v>
      </c>
      <c r="V693" s="2" t="s">
        <v>36</v>
      </c>
      <c r="W693" s="2" t="s">
        <v>36</v>
      </c>
      <c r="X693" s="2" t="s">
        <v>36</v>
      </c>
      <c r="Y693" s="4">
        <v>44414.800486111111</v>
      </c>
      <c r="Z693" s="2" t="s">
        <v>36</v>
      </c>
    </row>
    <row r="694" spans="1:26" ht="63.75" x14ac:dyDescent="0.25">
      <c r="A694" s="1">
        <v>1692</v>
      </c>
      <c r="B694" s="1" t="s">
        <v>2685</v>
      </c>
      <c r="C694" s="1" t="s">
        <v>51</v>
      </c>
      <c r="D694" s="1" t="s">
        <v>42</v>
      </c>
      <c r="E694" s="1" t="s">
        <v>43</v>
      </c>
      <c r="F694" s="1" t="s">
        <v>425</v>
      </c>
      <c r="G694" s="1" t="s">
        <v>53</v>
      </c>
      <c r="H694" s="2" t="s">
        <v>42</v>
      </c>
      <c r="I694" s="3" t="s">
        <v>639</v>
      </c>
      <c r="J694" s="2" t="s">
        <v>2698</v>
      </c>
      <c r="K694" s="2" t="s">
        <v>2699</v>
      </c>
      <c r="L694" s="2" t="s">
        <v>35</v>
      </c>
      <c r="M694" s="2" t="s">
        <v>36</v>
      </c>
      <c r="N694" s="2" t="s">
        <v>36</v>
      </c>
      <c r="O694" s="2" t="s">
        <v>37</v>
      </c>
      <c r="P694" s="2" t="s">
        <v>57</v>
      </c>
      <c r="Q694" s="2" t="s">
        <v>36</v>
      </c>
      <c r="R694" s="2" t="s">
        <v>58</v>
      </c>
      <c r="S694" s="2" t="s">
        <v>2700</v>
      </c>
      <c r="T694" s="1" t="s">
        <v>36</v>
      </c>
      <c r="U694" s="1" t="s">
        <v>36</v>
      </c>
      <c r="V694" s="2" t="s">
        <v>36</v>
      </c>
      <c r="W694" s="2" t="s">
        <v>146</v>
      </c>
      <c r="X694" s="2" t="s">
        <v>36</v>
      </c>
      <c r="Y694" s="4">
        <v>44414.800486111111</v>
      </c>
      <c r="Z694" s="2" t="s">
        <v>36</v>
      </c>
    </row>
    <row r="695" spans="1:26" ht="38.25" x14ac:dyDescent="0.25">
      <c r="A695" s="1">
        <v>1693</v>
      </c>
      <c r="B695" s="1" t="s">
        <v>2685</v>
      </c>
      <c r="C695" s="1" t="s">
        <v>51</v>
      </c>
      <c r="D695" s="1" t="s">
        <v>469</v>
      </c>
      <c r="E695" s="1" t="s">
        <v>470</v>
      </c>
      <c r="F695" s="1" t="s">
        <v>328</v>
      </c>
      <c r="G695" s="1" t="s">
        <v>53</v>
      </c>
      <c r="H695" s="2" t="s">
        <v>469</v>
      </c>
      <c r="I695" s="3" t="s">
        <v>948</v>
      </c>
      <c r="J695" s="2" t="s">
        <v>2701</v>
      </c>
      <c r="K695" s="2" t="s">
        <v>2702</v>
      </c>
      <c r="L695" s="2" t="s">
        <v>35</v>
      </c>
      <c r="M695" s="2" t="s">
        <v>36</v>
      </c>
      <c r="N695" s="2" t="s">
        <v>2703</v>
      </c>
      <c r="O695" s="2" t="s">
        <v>37</v>
      </c>
      <c r="P695" s="2" t="s">
        <v>57</v>
      </c>
      <c r="Q695" s="2" t="s">
        <v>36</v>
      </c>
      <c r="R695" s="2" t="s">
        <v>58</v>
      </c>
      <c r="S695" s="2" t="s">
        <v>1811</v>
      </c>
      <c r="T695" s="1" t="s">
        <v>36</v>
      </c>
      <c r="U695" s="1" t="s">
        <v>36</v>
      </c>
      <c r="V695" s="2" t="s">
        <v>36</v>
      </c>
      <c r="W695" s="2" t="s">
        <v>36</v>
      </c>
      <c r="X695" s="2" t="s">
        <v>36</v>
      </c>
      <c r="Y695" s="4">
        <v>44414.800486111111</v>
      </c>
      <c r="Z695" s="2" t="s">
        <v>36</v>
      </c>
    </row>
    <row r="696" spans="1:26" ht="153" x14ac:dyDescent="0.25">
      <c r="A696" s="1">
        <v>1694</v>
      </c>
      <c r="B696" s="1" t="s">
        <v>2685</v>
      </c>
      <c r="C696" s="1" t="s">
        <v>27</v>
      </c>
      <c r="D696" s="1" t="s">
        <v>1413</v>
      </c>
      <c r="E696" s="1" t="s">
        <v>1414</v>
      </c>
      <c r="F696" s="1" t="s">
        <v>95</v>
      </c>
      <c r="G696" s="1" t="s">
        <v>31</v>
      </c>
      <c r="H696" s="2" t="s">
        <v>1413</v>
      </c>
      <c r="I696" s="3" t="s">
        <v>2704</v>
      </c>
      <c r="J696" s="2" t="s">
        <v>2705</v>
      </c>
      <c r="K696" s="2" t="s">
        <v>2706</v>
      </c>
      <c r="L696" s="2" t="s">
        <v>35</v>
      </c>
      <c r="M696" s="2" t="s">
        <v>36</v>
      </c>
      <c r="N696" s="2" t="s">
        <v>36</v>
      </c>
      <c r="O696" s="2" t="s">
        <v>80</v>
      </c>
      <c r="P696" s="2" t="s">
        <v>81</v>
      </c>
      <c r="Q696" s="2" t="s">
        <v>2057</v>
      </c>
      <c r="R696" s="2" t="s">
        <v>99</v>
      </c>
      <c r="S696" s="2" t="s">
        <v>2707</v>
      </c>
      <c r="T696" s="1" t="s">
        <v>36</v>
      </c>
      <c r="U696" s="1" t="s">
        <v>84</v>
      </c>
      <c r="V696" s="2" t="s">
        <v>36</v>
      </c>
      <c r="W696" s="2" t="s">
        <v>36</v>
      </c>
      <c r="X696" s="2" t="s">
        <v>36</v>
      </c>
      <c r="Y696" s="4">
        <v>44414.800486111111</v>
      </c>
      <c r="Z696" s="2" t="s">
        <v>36</v>
      </c>
    </row>
    <row r="697" spans="1:26" ht="51" x14ac:dyDescent="0.25">
      <c r="A697" s="1">
        <v>1695</v>
      </c>
      <c r="B697" s="1" t="s">
        <v>2708</v>
      </c>
      <c r="C697" s="1" t="s">
        <v>51</v>
      </c>
      <c r="D697" s="1" t="s">
        <v>52</v>
      </c>
      <c r="E697" s="1" t="s">
        <v>60</v>
      </c>
      <c r="F697" s="1" t="s">
        <v>492</v>
      </c>
      <c r="G697" s="1" t="s">
        <v>53</v>
      </c>
      <c r="H697" s="2" t="s">
        <v>52</v>
      </c>
      <c r="I697" s="3" t="s">
        <v>2709</v>
      </c>
      <c r="J697" s="2" t="s">
        <v>2710</v>
      </c>
      <c r="K697" s="2" t="s">
        <v>2711</v>
      </c>
      <c r="L697" s="2" t="s">
        <v>35</v>
      </c>
      <c r="M697" s="2" t="s">
        <v>36</v>
      </c>
      <c r="N697" s="2" t="s">
        <v>36</v>
      </c>
      <c r="O697" s="2" t="s">
        <v>37</v>
      </c>
      <c r="P697" s="2" t="s">
        <v>81</v>
      </c>
      <c r="Q697" s="2" t="s">
        <v>868</v>
      </c>
      <c r="R697" s="2" t="s">
        <v>58</v>
      </c>
      <c r="S697" s="2" t="s">
        <v>2712</v>
      </c>
      <c r="T697" s="1" t="s">
        <v>36</v>
      </c>
      <c r="U697" s="1" t="s">
        <v>36</v>
      </c>
      <c r="V697" s="2" t="s">
        <v>36</v>
      </c>
      <c r="W697" s="2" t="s">
        <v>36</v>
      </c>
      <c r="X697" s="2" t="s">
        <v>36</v>
      </c>
      <c r="Y697" s="4">
        <v>44414.800486111111</v>
      </c>
      <c r="Z697" s="2" t="s">
        <v>36</v>
      </c>
    </row>
    <row r="698" spans="1:26" ht="76.5" x14ac:dyDescent="0.25">
      <c r="A698" s="1">
        <v>1696</v>
      </c>
      <c r="B698" s="1" t="s">
        <v>2708</v>
      </c>
      <c r="C698" s="1" t="s">
        <v>51</v>
      </c>
      <c r="D698" s="1" t="s">
        <v>52</v>
      </c>
      <c r="E698" s="1" t="s">
        <v>60</v>
      </c>
      <c r="F698" s="1" t="s">
        <v>108</v>
      </c>
      <c r="G698" s="1" t="s">
        <v>53</v>
      </c>
      <c r="H698" s="2" t="s">
        <v>52</v>
      </c>
      <c r="I698" s="3" t="s">
        <v>2713</v>
      </c>
      <c r="J698" s="2" t="s">
        <v>2714</v>
      </c>
      <c r="K698" s="2" t="s">
        <v>2715</v>
      </c>
      <c r="L698" s="2" t="s">
        <v>35</v>
      </c>
      <c r="M698" s="2" t="s">
        <v>36</v>
      </c>
      <c r="N698" s="2" t="s">
        <v>36</v>
      </c>
      <c r="O698" s="2" t="s">
        <v>37</v>
      </c>
      <c r="P698" s="2" t="s">
        <v>81</v>
      </c>
      <c r="Q698" s="2" t="s">
        <v>868</v>
      </c>
      <c r="R698" s="2" t="s">
        <v>58</v>
      </c>
      <c r="S698" s="2" t="s">
        <v>2716</v>
      </c>
      <c r="T698" s="1" t="s">
        <v>36</v>
      </c>
      <c r="U698" s="1" t="s">
        <v>36</v>
      </c>
      <c r="V698" s="2" t="s">
        <v>36</v>
      </c>
      <c r="W698" s="2" t="s">
        <v>36</v>
      </c>
      <c r="X698" s="2" t="s">
        <v>36</v>
      </c>
      <c r="Y698" s="4">
        <v>44414.800486111111</v>
      </c>
      <c r="Z698" s="2" t="s">
        <v>36</v>
      </c>
    </row>
    <row r="699" spans="1:26" ht="409.5" x14ac:dyDescent="0.25">
      <c r="A699" s="1">
        <v>1697</v>
      </c>
      <c r="B699" s="1" t="s">
        <v>2708</v>
      </c>
      <c r="C699" s="1" t="s">
        <v>51</v>
      </c>
      <c r="D699" s="1" t="s">
        <v>60</v>
      </c>
      <c r="E699" s="1" t="s">
        <v>60</v>
      </c>
      <c r="F699" s="1" t="s">
        <v>43</v>
      </c>
      <c r="G699" s="1" t="s">
        <v>31</v>
      </c>
      <c r="H699" s="2" t="s">
        <v>60</v>
      </c>
      <c r="I699" s="3" t="s">
        <v>2717</v>
      </c>
      <c r="J699" s="2" t="s">
        <v>2718</v>
      </c>
      <c r="K699" s="2" t="s">
        <v>2719</v>
      </c>
      <c r="L699" s="2" t="s">
        <v>35</v>
      </c>
      <c r="M699" s="2" t="s">
        <v>36</v>
      </c>
      <c r="N699" s="2" t="s">
        <v>36</v>
      </c>
      <c r="O699" s="2" t="s">
        <v>37</v>
      </c>
      <c r="P699" s="2" t="s">
        <v>81</v>
      </c>
      <c r="Q699" s="2" t="s">
        <v>868</v>
      </c>
      <c r="R699" s="2" t="s">
        <v>40</v>
      </c>
      <c r="S699" s="2" t="s">
        <v>2720</v>
      </c>
      <c r="T699" s="1" t="s">
        <v>36</v>
      </c>
      <c r="U699" s="1" t="s">
        <v>36</v>
      </c>
      <c r="V699" s="2" t="s">
        <v>36</v>
      </c>
      <c r="W699" s="2" t="s">
        <v>36</v>
      </c>
      <c r="X699" s="2" t="s">
        <v>36</v>
      </c>
      <c r="Y699" s="4">
        <v>44414.800486111111</v>
      </c>
      <c r="Z699" s="2" t="s">
        <v>36</v>
      </c>
    </row>
    <row r="700" spans="1:26" ht="409.5" x14ac:dyDescent="0.25">
      <c r="A700" s="1">
        <v>1698</v>
      </c>
      <c r="B700" s="1" t="s">
        <v>2708</v>
      </c>
      <c r="C700" s="1" t="s">
        <v>51</v>
      </c>
      <c r="D700" s="1" t="s">
        <v>108</v>
      </c>
      <c r="E700" s="1" t="s">
        <v>60</v>
      </c>
      <c r="F700" s="1" t="s">
        <v>71</v>
      </c>
      <c r="G700" s="1" t="s">
        <v>31</v>
      </c>
      <c r="H700" s="2" t="s">
        <v>108</v>
      </c>
      <c r="I700" s="3" t="s">
        <v>2721</v>
      </c>
      <c r="J700" s="2" t="s">
        <v>2722</v>
      </c>
      <c r="K700" s="2" t="s">
        <v>2723</v>
      </c>
      <c r="L700" s="2" t="s">
        <v>35</v>
      </c>
      <c r="M700" s="2" t="s">
        <v>36</v>
      </c>
      <c r="N700" s="2" t="s">
        <v>36</v>
      </c>
      <c r="O700" s="2" t="s">
        <v>37</v>
      </c>
      <c r="P700" s="2" t="s">
        <v>81</v>
      </c>
      <c r="Q700" s="2" t="s">
        <v>868</v>
      </c>
      <c r="R700" s="2" t="s">
        <v>40</v>
      </c>
      <c r="S700" s="2" t="s">
        <v>2724</v>
      </c>
      <c r="T700" s="1" t="s">
        <v>36</v>
      </c>
      <c r="U700" s="1" t="s">
        <v>36</v>
      </c>
      <c r="V700" s="2" t="s">
        <v>36</v>
      </c>
      <c r="W700" s="2" t="s">
        <v>36</v>
      </c>
      <c r="X700" s="2" t="s">
        <v>36</v>
      </c>
      <c r="Y700" s="4">
        <v>44414.800486111111</v>
      </c>
      <c r="Z700" s="2" t="s">
        <v>36</v>
      </c>
    </row>
    <row r="701" spans="1:26" ht="306" x14ac:dyDescent="0.25">
      <c r="A701" s="1">
        <v>1699</v>
      </c>
      <c r="B701" s="1" t="s">
        <v>2708</v>
      </c>
      <c r="C701" s="1" t="s">
        <v>51</v>
      </c>
      <c r="D701" s="1" t="s">
        <v>108</v>
      </c>
      <c r="E701" s="1" t="s">
        <v>60</v>
      </c>
      <c r="F701" s="1" t="s">
        <v>71</v>
      </c>
      <c r="G701" s="1" t="s">
        <v>31</v>
      </c>
      <c r="H701" s="2" t="s">
        <v>108</v>
      </c>
      <c r="I701" s="3" t="s">
        <v>2721</v>
      </c>
      <c r="J701" s="2" t="s">
        <v>2725</v>
      </c>
      <c r="K701" s="2" t="s">
        <v>2726</v>
      </c>
      <c r="L701" s="2" t="s">
        <v>35</v>
      </c>
      <c r="M701" s="2" t="s">
        <v>36</v>
      </c>
      <c r="N701" s="2" t="s">
        <v>36</v>
      </c>
      <c r="O701" s="2" t="s">
        <v>37</v>
      </c>
      <c r="P701" s="2" t="s">
        <v>81</v>
      </c>
      <c r="Q701" s="2" t="s">
        <v>868</v>
      </c>
      <c r="R701" s="2" t="s">
        <v>40</v>
      </c>
      <c r="S701" s="2" t="s">
        <v>2727</v>
      </c>
      <c r="T701" s="1" t="s">
        <v>36</v>
      </c>
      <c r="U701" s="1" t="s">
        <v>36</v>
      </c>
      <c r="V701" s="2" t="s">
        <v>36</v>
      </c>
      <c r="W701" s="2" t="s">
        <v>36</v>
      </c>
      <c r="X701" s="2" t="s">
        <v>36</v>
      </c>
      <c r="Y701" s="4">
        <v>44414.800486111111</v>
      </c>
      <c r="Z701" s="2" t="s">
        <v>36</v>
      </c>
    </row>
    <row r="702" spans="1:26" ht="331.5" x14ac:dyDescent="0.25">
      <c r="A702" s="1">
        <v>1700</v>
      </c>
      <c r="B702" s="1" t="s">
        <v>2708</v>
      </c>
      <c r="C702" s="1" t="s">
        <v>51</v>
      </c>
      <c r="D702" s="1" t="s">
        <v>108</v>
      </c>
      <c r="E702" s="1" t="s">
        <v>60</v>
      </c>
      <c r="F702" s="1" t="s">
        <v>71</v>
      </c>
      <c r="G702" s="1" t="s">
        <v>31</v>
      </c>
      <c r="H702" s="2" t="s">
        <v>108</v>
      </c>
      <c r="I702" s="3" t="s">
        <v>2721</v>
      </c>
      <c r="J702" s="2" t="s">
        <v>2728</v>
      </c>
      <c r="K702" s="2" t="s">
        <v>2729</v>
      </c>
      <c r="L702" s="2" t="s">
        <v>35</v>
      </c>
      <c r="M702" s="2" t="s">
        <v>36</v>
      </c>
      <c r="N702" s="2" t="s">
        <v>36</v>
      </c>
      <c r="O702" s="2" t="s">
        <v>37</v>
      </c>
      <c r="P702" s="2" t="s">
        <v>81</v>
      </c>
      <c r="Q702" s="2" t="s">
        <v>868</v>
      </c>
      <c r="R702" s="2" t="s">
        <v>99</v>
      </c>
      <c r="S702" s="2" t="s">
        <v>2730</v>
      </c>
      <c r="T702" s="1" t="s">
        <v>36</v>
      </c>
      <c r="U702" s="1" t="s">
        <v>36</v>
      </c>
      <c r="V702" s="2" t="s">
        <v>36</v>
      </c>
      <c r="W702" s="2" t="s">
        <v>36</v>
      </c>
      <c r="X702" s="2" t="s">
        <v>36</v>
      </c>
      <c r="Y702" s="4">
        <v>44414.800486111111</v>
      </c>
      <c r="Z702" s="2" t="s">
        <v>36</v>
      </c>
    </row>
    <row r="703" spans="1:26" ht="409.5" x14ac:dyDescent="0.25">
      <c r="A703" s="1">
        <v>1701</v>
      </c>
      <c r="B703" s="1" t="s">
        <v>2708</v>
      </c>
      <c r="C703" s="1" t="s">
        <v>51</v>
      </c>
      <c r="D703" s="1" t="s">
        <v>302</v>
      </c>
      <c r="E703" s="1" t="s">
        <v>60</v>
      </c>
      <c r="F703" s="1" t="s">
        <v>76</v>
      </c>
      <c r="G703" s="1" t="s">
        <v>31</v>
      </c>
      <c r="H703" s="2" t="s">
        <v>302</v>
      </c>
      <c r="I703" s="3" t="s">
        <v>2731</v>
      </c>
      <c r="J703" s="2" t="s">
        <v>2732</v>
      </c>
      <c r="K703" s="2" t="s">
        <v>2733</v>
      </c>
      <c r="L703" s="2" t="s">
        <v>35</v>
      </c>
      <c r="M703" s="2" t="s">
        <v>36</v>
      </c>
      <c r="N703" s="2" t="s">
        <v>36</v>
      </c>
      <c r="O703" s="2" t="s">
        <v>37</v>
      </c>
      <c r="P703" s="2" t="s">
        <v>81</v>
      </c>
      <c r="Q703" s="2" t="s">
        <v>868</v>
      </c>
      <c r="R703" s="2" t="s">
        <v>40</v>
      </c>
      <c r="S703" s="2" t="s">
        <v>2734</v>
      </c>
      <c r="T703" s="1" t="s">
        <v>36</v>
      </c>
      <c r="U703" s="1" t="s">
        <v>36</v>
      </c>
      <c r="V703" s="2" t="s">
        <v>36</v>
      </c>
      <c r="W703" s="2" t="s">
        <v>36</v>
      </c>
      <c r="X703" s="2" t="s">
        <v>36</v>
      </c>
      <c r="Y703" s="4">
        <v>44414.800486111111</v>
      </c>
      <c r="Z703" s="2" t="s">
        <v>36</v>
      </c>
    </row>
    <row r="704" spans="1:26" ht="409.5" x14ac:dyDescent="0.25">
      <c r="A704" s="1">
        <v>1702</v>
      </c>
      <c r="B704" s="1" t="s">
        <v>2708</v>
      </c>
      <c r="C704" s="1" t="s">
        <v>51</v>
      </c>
      <c r="D704" s="1" t="s">
        <v>302</v>
      </c>
      <c r="E704" s="1" t="s">
        <v>60</v>
      </c>
      <c r="F704" s="1" t="s">
        <v>127</v>
      </c>
      <c r="G704" s="1" t="s">
        <v>31</v>
      </c>
      <c r="H704" s="2" t="s">
        <v>302</v>
      </c>
      <c r="I704" s="3" t="s">
        <v>2735</v>
      </c>
      <c r="J704" s="2" t="s">
        <v>2736</v>
      </c>
      <c r="K704" s="2" t="s">
        <v>2737</v>
      </c>
      <c r="L704" s="2" t="s">
        <v>35</v>
      </c>
      <c r="M704" s="2" t="s">
        <v>36</v>
      </c>
      <c r="N704" s="2" t="s">
        <v>36</v>
      </c>
      <c r="O704" s="2" t="s">
        <v>37</v>
      </c>
      <c r="P704" s="2" t="s">
        <v>81</v>
      </c>
      <c r="Q704" s="2" t="s">
        <v>868</v>
      </c>
      <c r="R704" s="2" t="s">
        <v>40</v>
      </c>
      <c r="S704" s="2" t="s">
        <v>2738</v>
      </c>
      <c r="T704" s="1" t="s">
        <v>36</v>
      </c>
      <c r="U704" s="1" t="s">
        <v>36</v>
      </c>
      <c r="V704" s="2" t="s">
        <v>36</v>
      </c>
      <c r="W704" s="2" t="s">
        <v>36</v>
      </c>
      <c r="X704" s="2" t="s">
        <v>36</v>
      </c>
      <c r="Y704" s="4">
        <v>44414.800486111111</v>
      </c>
      <c r="Z704" s="2" t="s">
        <v>36</v>
      </c>
    </row>
    <row r="705" spans="1:26" ht="409.5" x14ac:dyDescent="0.25">
      <c r="A705" s="1">
        <v>1703</v>
      </c>
      <c r="B705" s="1" t="s">
        <v>2708</v>
      </c>
      <c r="C705" s="1" t="s">
        <v>51</v>
      </c>
      <c r="D705" s="1" t="s">
        <v>2739</v>
      </c>
      <c r="E705" s="1" t="s">
        <v>108</v>
      </c>
      <c r="F705" s="1" t="s">
        <v>839</v>
      </c>
      <c r="G705" s="1" t="s">
        <v>31</v>
      </c>
      <c r="H705" s="2" t="s">
        <v>2739</v>
      </c>
      <c r="I705" s="3" t="s">
        <v>2740</v>
      </c>
      <c r="J705" s="2" t="s">
        <v>2741</v>
      </c>
      <c r="K705" s="2" t="s">
        <v>2742</v>
      </c>
      <c r="L705" s="2" t="s">
        <v>35</v>
      </c>
      <c r="M705" s="2" t="s">
        <v>36</v>
      </c>
      <c r="N705" s="2" t="s">
        <v>36</v>
      </c>
      <c r="O705" s="2" t="s">
        <v>37</v>
      </c>
      <c r="P705" s="2" t="s">
        <v>81</v>
      </c>
      <c r="Q705" s="2" t="s">
        <v>868</v>
      </c>
      <c r="R705" s="2" t="s">
        <v>40</v>
      </c>
      <c r="S705" s="2" t="s">
        <v>2743</v>
      </c>
      <c r="T705" s="1" t="s">
        <v>36</v>
      </c>
      <c r="U705" s="1" t="s">
        <v>36</v>
      </c>
      <c r="V705" s="2" t="s">
        <v>36</v>
      </c>
      <c r="W705" s="2" t="s">
        <v>36</v>
      </c>
      <c r="X705" s="2" t="s">
        <v>36</v>
      </c>
      <c r="Y705" s="4">
        <v>44414.800486111111</v>
      </c>
      <c r="Z705" s="2" t="s">
        <v>36</v>
      </c>
    </row>
    <row r="706" spans="1:26" ht="242.25" x14ac:dyDescent="0.25">
      <c r="A706" s="1">
        <v>1704</v>
      </c>
      <c r="B706" s="1" t="s">
        <v>2708</v>
      </c>
      <c r="C706" s="1" t="s">
        <v>51</v>
      </c>
      <c r="D706" s="1" t="s">
        <v>873</v>
      </c>
      <c r="E706" s="1" t="s">
        <v>108</v>
      </c>
      <c r="F706" s="1" t="s">
        <v>122</v>
      </c>
      <c r="G706" s="1" t="s">
        <v>31</v>
      </c>
      <c r="H706" s="2" t="s">
        <v>873</v>
      </c>
      <c r="I706" s="3" t="s">
        <v>2744</v>
      </c>
      <c r="J706" s="2" t="s">
        <v>2745</v>
      </c>
      <c r="K706" s="2" t="s">
        <v>2746</v>
      </c>
      <c r="L706" s="2" t="s">
        <v>35</v>
      </c>
      <c r="M706" s="2" t="s">
        <v>36</v>
      </c>
      <c r="N706" s="2" t="s">
        <v>36</v>
      </c>
      <c r="O706" s="2" t="s">
        <v>37</v>
      </c>
      <c r="P706" s="2" t="s">
        <v>81</v>
      </c>
      <c r="Q706" s="2" t="s">
        <v>868</v>
      </c>
      <c r="R706" s="2" t="s">
        <v>40</v>
      </c>
      <c r="S706" s="2" t="s">
        <v>2747</v>
      </c>
      <c r="T706" s="1" t="s">
        <v>36</v>
      </c>
      <c r="U706" s="1" t="s">
        <v>36</v>
      </c>
      <c r="V706" s="2" t="s">
        <v>36</v>
      </c>
      <c r="W706" s="2" t="s">
        <v>36</v>
      </c>
      <c r="X706" s="2" t="s">
        <v>36</v>
      </c>
      <c r="Y706" s="4">
        <v>44414.800486111111</v>
      </c>
      <c r="Z706" s="2" t="s">
        <v>36</v>
      </c>
    </row>
    <row r="707" spans="1:26" ht="153" x14ac:dyDescent="0.25">
      <c r="A707" s="1">
        <v>1705</v>
      </c>
      <c r="B707" s="1" t="s">
        <v>2708</v>
      </c>
      <c r="C707" s="1" t="s">
        <v>51</v>
      </c>
      <c r="D707" s="1" t="s">
        <v>873</v>
      </c>
      <c r="E707" s="1" t="s">
        <v>108</v>
      </c>
      <c r="F707" s="1" t="s">
        <v>132</v>
      </c>
      <c r="G707" s="1" t="s">
        <v>31</v>
      </c>
      <c r="H707" s="2" t="s">
        <v>873</v>
      </c>
      <c r="I707" s="3" t="s">
        <v>2748</v>
      </c>
      <c r="J707" s="2" t="s">
        <v>2749</v>
      </c>
      <c r="K707" s="2" t="s">
        <v>2750</v>
      </c>
      <c r="L707" s="2" t="s">
        <v>35</v>
      </c>
      <c r="M707" s="2" t="s">
        <v>36</v>
      </c>
      <c r="N707" s="2" t="s">
        <v>36</v>
      </c>
      <c r="O707" s="2" t="s">
        <v>37</v>
      </c>
      <c r="P707" s="2" t="s">
        <v>81</v>
      </c>
      <c r="Q707" s="2" t="s">
        <v>868</v>
      </c>
      <c r="R707" s="2" t="s">
        <v>40</v>
      </c>
      <c r="S707" s="2" t="s">
        <v>2751</v>
      </c>
      <c r="T707" s="1" t="s">
        <v>36</v>
      </c>
      <c r="U707" s="1" t="s">
        <v>36</v>
      </c>
      <c r="V707" s="2" t="s">
        <v>36</v>
      </c>
      <c r="W707" s="2" t="s">
        <v>36</v>
      </c>
      <c r="X707" s="2" t="s">
        <v>36</v>
      </c>
      <c r="Y707" s="4">
        <v>44414.800486111111</v>
      </c>
      <c r="Z707" s="2" t="s">
        <v>36</v>
      </c>
    </row>
    <row r="708" spans="1:26" ht="76.5" x14ac:dyDescent="0.25">
      <c r="A708" s="1">
        <v>1706</v>
      </c>
      <c r="B708" s="1" t="s">
        <v>2708</v>
      </c>
      <c r="C708" s="1" t="s">
        <v>51</v>
      </c>
      <c r="D708" s="1" t="s">
        <v>2752</v>
      </c>
      <c r="E708" s="1" t="s">
        <v>108</v>
      </c>
      <c r="F708" s="1" t="s">
        <v>284</v>
      </c>
      <c r="G708" s="1" t="s">
        <v>31</v>
      </c>
      <c r="H708" s="2" t="s">
        <v>2752</v>
      </c>
      <c r="I708" s="3" t="s">
        <v>2753</v>
      </c>
      <c r="J708" s="2" t="s">
        <v>2754</v>
      </c>
      <c r="K708" s="2" t="s">
        <v>2755</v>
      </c>
      <c r="L708" s="2" t="s">
        <v>35</v>
      </c>
      <c r="M708" s="2" t="s">
        <v>36</v>
      </c>
      <c r="N708" s="2" t="s">
        <v>36</v>
      </c>
      <c r="O708" s="2" t="s">
        <v>37</v>
      </c>
      <c r="P708" s="2" t="s">
        <v>81</v>
      </c>
      <c r="Q708" s="2" t="s">
        <v>868</v>
      </c>
      <c r="R708" s="2" t="s">
        <v>58</v>
      </c>
      <c r="S708" s="2" t="s">
        <v>2756</v>
      </c>
      <c r="T708" s="1" t="s">
        <v>36</v>
      </c>
      <c r="U708" s="1" t="s">
        <v>36</v>
      </c>
      <c r="V708" s="2" t="s">
        <v>36</v>
      </c>
      <c r="W708" s="2" t="s">
        <v>36</v>
      </c>
      <c r="X708" s="2" t="s">
        <v>36</v>
      </c>
      <c r="Y708" s="4">
        <v>44414.800486111111</v>
      </c>
      <c r="Z708" s="2" t="s">
        <v>36</v>
      </c>
    </row>
    <row r="709" spans="1:26" ht="267.75" x14ac:dyDescent="0.25">
      <c r="A709" s="1">
        <v>1707</v>
      </c>
      <c r="B709" s="1" t="s">
        <v>2708</v>
      </c>
      <c r="C709" s="1" t="s">
        <v>51</v>
      </c>
      <c r="D709" s="1" t="s">
        <v>2757</v>
      </c>
      <c r="E709" s="1" t="s">
        <v>84</v>
      </c>
      <c r="F709" s="1" t="s">
        <v>108</v>
      </c>
      <c r="G709" s="1" t="s">
        <v>31</v>
      </c>
      <c r="H709" s="2" t="s">
        <v>2757</v>
      </c>
      <c r="I709" s="3" t="s">
        <v>2758</v>
      </c>
      <c r="J709" s="2" t="s">
        <v>2759</v>
      </c>
      <c r="K709" s="2" t="s">
        <v>2760</v>
      </c>
      <c r="L709" s="2" t="s">
        <v>35</v>
      </c>
      <c r="M709" s="2" t="s">
        <v>36</v>
      </c>
      <c r="N709" s="2" t="s">
        <v>36</v>
      </c>
      <c r="O709" s="2" t="s">
        <v>37</v>
      </c>
      <c r="P709" s="2" t="s">
        <v>81</v>
      </c>
      <c r="Q709" s="2" t="s">
        <v>868</v>
      </c>
      <c r="R709" s="2" t="s">
        <v>40</v>
      </c>
      <c r="S709" s="2" t="s">
        <v>2761</v>
      </c>
      <c r="T709" s="1" t="s">
        <v>36</v>
      </c>
      <c r="U709" s="1" t="s">
        <v>36</v>
      </c>
      <c r="V709" s="2" t="s">
        <v>36</v>
      </c>
      <c r="W709" s="2" t="s">
        <v>36</v>
      </c>
      <c r="X709" s="2" t="s">
        <v>36</v>
      </c>
      <c r="Y709" s="4">
        <v>44414.800486111111</v>
      </c>
      <c r="Z709" s="2" t="s">
        <v>36</v>
      </c>
    </row>
    <row r="710" spans="1:26" ht="409.5" x14ac:dyDescent="0.25">
      <c r="A710" s="1">
        <v>1708</v>
      </c>
      <c r="B710" s="1" t="s">
        <v>2708</v>
      </c>
      <c r="C710" s="1" t="s">
        <v>51</v>
      </c>
      <c r="D710" s="1" t="s">
        <v>2762</v>
      </c>
      <c r="E710" s="1" t="s">
        <v>84</v>
      </c>
      <c r="F710" s="1" t="s">
        <v>1016</v>
      </c>
      <c r="G710" s="1" t="s">
        <v>31</v>
      </c>
      <c r="H710" s="2" t="s">
        <v>2762</v>
      </c>
      <c r="I710" s="3" t="s">
        <v>2763</v>
      </c>
      <c r="J710" s="2" t="s">
        <v>2764</v>
      </c>
      <c r="K710" s="2" t="s">
        <v>2765</v>
      </c>
      <c r="L710" s="2" t="s">
        <v>35</v>
      </c>
      <c r="M710" s="2" t="s">
        <v>36</v>
      </c>
      <c r="N710" s="2" t="s">
        <v>36</v>
      </c>
      <c r="O710" s="2" t="s">
        <v>37</v>
      </c>
      <c r="P710" s="2" t="s">
        <v>81</v>
      </c>
      <c r="Q710" s="2" t="s">
        <v>868</v>
      </c>
      <c r="R710" s="2" t="s">
        <v>40</v>
      </c>
      <c r="S710" s="2" t="s">
        <v>2766</v>
      </c>
      <c r="T710" s="1" t="s">
        <v>36</v>
      </c>
      <c r="U710" s="1" t="s">
        <v>36</v>
      </c>
      <c r="V710" s="2" t="s">
        <v>36</v>
      </c>
      <c r="W710" s="2" t="s">
        <v>36</v>
      </c>
      <c r="X710" s="2" t="s">
        <v>36</v>
      </c>
      <c r="Y710" s="4">
        <v>44414.800486111111</v>
      </c>
      <c r="Z710" s="2" t="s">
        <v>36</v>
      </c>
    </row>
    <row r="711" spans="1:26" ht="216.75" x14ac:dyDescent="0.25">
      <c r="A711" s="1">
        <v>1709</v>
      </c>
      <c r="B711" s="1" t="s">
        <v>2708</v>
      </c>
      <c r="C711" s="1" t="s">
        <v>51</v>
      </c>
      <c r="D711" s="1" t="s">
        <v>84</v>
      </c>
      <c r="E711" s="1" t="s">
        <v>108</v>
      </c>
      <c r="F711" s="1" t="s">
        <v>513</v>
      </c>
      <c r="G711" s="1" t="s">
        <v>102</v>
      </c>
      <c r="H711" s="2" t="s">
        <v>84</v>
      </c>
      <c r="I711" s="3" t="s">
        <v>2767</v>
      </c>
      <c r="J711" s="2" t="s">
        <v>2768</v>
      </c>
      <c r="K711" s="2" t="s">
        <v>2769</v>
      </c>
      <c r="L711" s="2" t="s">
        <v>35</v>
      </c>
      <c r="M711" s="2" t="s">
        <v>36</v>
      </c>
      <c r="N711" s="2" t="s">
        <v>36</v>
      </c>
      <c r="O711" s="2" t="s">
        <v>37</v>
      </c>
      <c r="P711" s="2" t="s">
        <v>81</v>
      </c>
      <c r="Q711" s="2" t="s">
        <v>868</v>
      </c>
      <c r="R711" s="2" t="s">
        <v>40</v>
      </c>
      <c r="S711" s="2" t="s">
        <v>2770</v>
      </c>
      <c r="T711" s="1" t="s">
        <v>36</v>
      </c>
      <c r="U711" s="1" t="s">
        <v>36</v>
      </c>
      <c r="V711" s="2" t="s">
        <v>36</v>
      </c>
      <c r="W711" s="2" t="s">
        <v>36</v>
      </c>
      <c r="X711" s="2" t="s">
        <v>36</v>
      </c>
      <c r="Y711" s="4">
        <v>44414.800486111111</v>
      </c>
      <c r="Z711" s="2" t="s">
        <v>36</v>
      </c>
    </row>
    <row r="712" spans="1:26" ht="38.25" x14ac:dyDescent="0.25">
      <c r="A712" s="1">
        <v>1710</v>
      </c>
      <c r="B712" s="1" t="s">
        <v>2708</v>
      </c>
      <c r="C712" s="1" t="s">
        <v>51</v>
      </c>
      <c r="D712" s="1" t="s">
        <v>52</v>
      </c>
      <c r="E712" s="1" t="s">
        <v>60</v>
      </c>
      <c r="F712" s="1" t="s">
        <v>1016</v>
      </c>
      <c r="G712" s="1" t="s">
        <v>31</v>
      </c>
      <c r="H712" s="2" t="s">
        <v>52</v>
      </c>
      <c r="I712" s="3" t="s">
        <v>2771</v>
      </c>
      <c r="J712" s="2" t="s">
        <v>2772</v>
      </c>
      <c r="K712" s="2" t="s">
        <v>2773</v>
      </c>
      <c r="L712" s="2" t="s">
        <v>35</v>
      </c>
      <c r="M712" s="2" t="s">
        <v>36</v>
      </c>
      <c r="N712" s="2" t="s">
        <v>36</v>
      </c>
      <c r="O712" s="2" t="s">
        <v>37</v>
      </c>
      <c r="P712" s="2" t="s">
        <v>81</v>
      </c>
      <c r="Q712" s="2" t="s">
        <v>868</v>
      </c>
      <c r="R712" s="2" t="s">
        <v>58</v>
      </c>
      <c r="S712" s="2" t="s">
        <v>2774</v>
      </c>
      <c r="T712" s="1" t="s">
        <v>36</v>
      </c>
      <c r="U712" s="1" t="s">
        <v>36</v>
      </c>
      <c r="V712" s="2" t="s">
        <v>36</v>
      </c>
      <c r="W712" s="2" t="s">
        <v>36</v>
      </c>
      <c r="X712" s="2" t="s">
        <v>36</v>
      </c>
      <c r="Y712" s="4">
        <v>44414.800486111111</v>
      </c>
      <c r="Z712" s="2" t="s">
        <v>36</v>
      </c>
    </row>
    <row r="713" spans="1:26" ht="178.5" x14ac:dyDescent="0.25">
      <c r="A713" s="1">
        <v>1711</v>
      </c>
      <c r="B713" s="1" t="s">
        <v>2708</v>
      </c>
      <c r="C713" s="1" t="s">
        <v>51</v>
      </c>
      <c r="D713" s="1" t="s">
        <v>108</v>
      </c>
      <c r="E713" s="1" t="s">
        <v>60</v>
      </c>
      <c r="F713" s="1" t="s">
        <v>43</v>
      </c>
      <c r="G713" s="1" t="s">
        <v>53</v>
      </c>
      <c r="H713" s="2" t="s">
        <v>108</v>
      </c>
      <c r="I713" s="3" t="s">
        <v>2717</v>
      </c>
      <c r="J713" s="2" t="s">
        <v>2775</v>
      </c>
      <c r="K713" s="2" t="s">
        <v>2776</v>
      </c>
      <c r="L713" s="2" t="s">
        <v>35</v>
      </c>
      <c r="M713" s="2" t="s">
        <v>36</v>
      </c>
      <c r="N713" s="2" t="s">
        <v>36</v>
      </c>
      <c r="O713" s="2" t="s">
        <v>37</v>
      </c>
      <c r="P713" s="2" t="s">
        <v>81</v>
      </c>
      <c r="Q713" s="2" t="s">
        <v>868</v>
      </c>
      <c r="R713" s="2" t="s">
        <v>40</v>
      </c>
      <c r="S713" s="2" t="s">
        <v>2777</v>
      </c>
      <c r="T713" s="1" t="s">
        <v>36</v>
      </c>
      <c r="U713" s="1" t="s">
        <v>36</v>
      </c>
      <c r="V713" s="2" t="s">
        <v>36</v>
      </c>
      <c r="W713" s="2" t="s">
        <v>36</v>
      </c>
      <c r="X713" s="2" t="s">
        <v>36</v>
      </c>
      <c r="Y713" s="4">
        <v>44414.800486111111</v>
      </c>
      <c r="Z713" s="2" t="s">
        <v>36</v>
      </c>
    </row>
    <row r="714" spans="1:26" ht="357" x14ac:dyDescent="0.25">
      <c r="A714" s="1">
        <v>1712</v>
      </c>
      <c r="B714" s="1" t="s">
        <v>2708</v>
      </c>
      <c r="C714" s="1" t="s">
        <v>51</v>
      </c>
      <c r="D714" s="1" t="s">
        <v>108</v>
      </c>
      <c r="E714" s="1" t="s">
        <v>60</v>
      </c>
      <c r="F714" s="1" t="s">
        <v>43</v>
      </c>
      <c r="G714" s="1" t="s">
        <v>31</v>
      </c>
      <c r="H714" s="2" t="s">
        <v>108</v>
      </c>
      <c r="I714" s="3" t="s">
        <v>2717</v>
      </c>
      <c r="J714" s="2" t="s">
        <v>2778</v>
      </c>
      <c r="K714" s="2" t="s">
        <v>2779</v>
      </c>
      <c r="L714" s="2" t="s">
        <v>35</v>
      </c>
      <c r="M714" s="2" t="s">
        <v>36</v>
      </c>
      <c r="N714" s="2" t="s">
        <v>36</v>
      </c>
      <c r="O714" s="2" t="s">
        <v>37</v>
      </c>
      <c r="P714" s="2" t="s">
        <v>81</v>
      </c>
      <c r="Q714" s="2" t="s">
        <v>868</v>
      </c>
      <c r="R714" s="2" t="s">
        <v>99</v>
      </c>
      <c r="S714" s="2" t="s">
        <v>2780</v>
      </c>
      <c r="T714" s="1" t="s">
        <v>36</v>
      </c>
      <c r="U714" s="1" t="s">
        <v>36</v>
      </c>
      <c r="V714" s="2" t="s">
        <v>36</v>
      </c>
      <c r="W714" s="2" t="s">
        <v>36</v>
      </c>
      <c r="X714" s="2" t="s">
        <v>36</v>
      </c>
      <c r="Y714" s="4">
        <v>44414.800486111111</v>
      </c>
      <c r="Z714" s="2" t="s">
        <v>36</v>
      </c>
    </row>
    <row r="715" spans="1:26" ht="382.5" x14ac:dyDescent="0.25">
      <c r="A715" s="1">
        <v>1713</v>
      </c>
      <c r="B715" s="1" t="s">
        <v>2708</v>
      </c>
      <c r="C715" s="1" t="s">
        <v>51</v>
      </c>
      <c r="D715" s="1" t="s">
        <v>108</v>
      </c>
      <c r="E715" s="1" t="s">
        <v>60</v>
      </c>
      <c r="F715" s="1" t="s">
        <v>261</v>
      </c>
      <c r="G715" s="1" t="s">
        <v>31</v>
      </c>
      <c r="H715" s="2" t="s">
        <v>108</v>
      </c>
      <c r="I715" s="3" t="s">
        <v>2781</v>
      </c>
      <c r="J715" s="2" t="s">
        <v>2782</v>
      </c>
      <c r="K715" s="2" t="s">
        <v>2779</v>
      </c>
      <c r="L715" s="2" t="s">
        <v>35</v>
      </c>
      <c r="M715" s="2" t="s">
        <v>36</v>
      </c>
      <c r="N715" s="2" t="s">
        <v>36</v>
      </c>
      <c r="O715" s="2" t="s">
        <v>37</v>
      </c>
      <c r="P715" s="2" t="s">
        <v>81</v>
      </c>
      <c r="Q715" s="2" t="s">
        <v>868</v>
      </c>
      <c r="R715" s="2" t="s">
        <v>99</v>
      </c>
      <c r="S715" s="2" t="s">
        <v>2783</v>
      </c>
      <c r="T715" s="1" t="s">
        <v>36</v>
      </c>
      <c r="U715" s="1" t="s">
        <v>36</v>
      </c>
      <c r="V715" s="2" t="s">
        <v>36</v>
      </c>
      <c r="W715" s="2" t="s">
        <v>36</v>
      </c>
      <c r="X715" s="2" t="s">
        <v>36</v>
      </c>
      <c r="Y715" s="4">
        <v>44414.800486111111</v>
      </c>
      <c r="Z715" s="2" t="s">
        <v>36</v>
      </c>
    </row>
    <row r="716" spans="1:26" ht="165.75" x14ac:dyDescent="0.25">
      <c r="A716" s="1">
        <v>1714</v>
      </c>
      <c r="B716" s="1" t="s">
        <v>2708</v>
      </c>
      <c r="C716" s="1" t="s">
        <v>51</v>
      </c>
      <c r="D716" s="1" t="s">
        <v>302</v>
      </c>
      <c r="E716" s="1" t="s">
        <v>60</v>
      </c>
      <c r="F716" s="1" t="s">
        <v>395</v>
      </c>
      <c r="G716" s="1" t="s">
        <v>31</v>
      </c>
      <c r="H716" s="2" t="s">
        <v>302</v>
      </c>
      <c r="I716" s="3" t="s">
        <v>2784</v>
      </c>
      <c r="J716" s="2" t="s">
        <v>2785</v>
      </c>
      <c r="K716" s="2" t="s">
        <v>2786</v>
      </c>
      <c r="L716" s="2" t="s">
        <v>35</v>
      </c>
      <c r="M716" s="2" t="s">
        <v>36</v>
      </c>
      <c r="N716" s="2" t="s">
        <v>36</v>
      </c>
      <c r="O716" s="2" t="s">
        <v>37</v>
      </c>
      <c r="P716" s="2" t="s">
        <v>81</v>
      </c>
      <c r="Q716" s="2" t="s">
        <v>868</v>
      </c>
      <c r="R716" s="2" t="s">
        <v>40</v>
      </c>
      <c r="S716" s="2" t="s">
        <v>2787</v>
      </c>
      <c r="T716" s="1" t="s">
        <v>36</v>
      </c>
      <c r="U716" s="1" t="s">
        <v>36</v>
      </c>
      <c r="V716" s="2" t="s">
        <v>36</v>
      </c>
      <c r="W716" s="2" t="s">
        <v>36</v>
      </c>
      <c r="X716" s="2" t="s">
        <v>36</v>
      </c>
      <c r="Y716" s="4">
        <v>44414.800486111111</v>
      </c>
      <c r="Z716" s="2" t="s">
        <v>36</v>
      </c>
    </row>
    <row r="717" spans="1:26" ht="216.75" x14ac:dyDescent="0.25">
      <c r="A717" s="1">
        <v>1715</v>
      </c>
      <c r="B717" s="1" t="s">
        <v>2708</v>
      </c>
      <c r="C717" s="1" t="s">
        <v>51</v>
      </c>
      <c r="D717" s="1" t="s">
        <v>302</v>
      </c>
      <c r="E717" s="1" t="s">
        <v>60</v>
      </c>
      <c r="F717" s="1" t="s">
        <v>582</v>
      </c>
      <c r="G717" s="1" t="s">
        <v>31</v>
      </c>
      <c r="H717" s="2" t="s">
        <v>302</v>
      </c>
      <c r="I717" s="3" t="s">
        <v>2788</v>
      </c>
      <c r="J717" s="2" t="s">
        <v>2789</v>
      </c>
      <c r="K717" s="2" t="s">
        <v>2790</v>
      </c>
      <c r="L717" s="2" t="s">
        <v>35</v>
      </c>
      <c r="M717" s="2" t="s">
        <v>36</v>
      </c>
      <c r="N717" s="2" t="s">
        <v>36</v>
      </c>
      <c r="O717" s="2" t="s">
        <v>37</v>
      </c>
      <c r="P717" s="2" t="s">
        <v>81</v>
      </c>
      <c r="Q717" s="2" t="s">
        <v>868</v>
      </c>
      <c r="R717" s="2" t="s">
        <v>40</v>
      </c>
      <c r="S717" s="2" t="s">
        <v>2791</v>
      </c>
      <c r="T717" s="1" t="s">
        <v>36</v>
      </c>
      <c r="U717" s="1" t="s">
        <v>36</v>
      </c>
      <c r="V717" s="2" t="s">
        <v>36</v>
      </c>
      <c r="W717" s="2" t="s">
        <v>36</v>
      </c>
      <c r="X717" s="2" t="s">
        <v>36</v>
      </c>
      <c r="Y717" s="4">
        <v>44414.800486111111</v>
      </c>
      <c r="Z717" s="2" t="s">
        <v>36</v>
      </c>
    </row>
    <row r="718" spans="1:26" ht="178.5" x14ac:dyDescent="0.25">
      <c r="A718" s="1">
        <v>1716</v>
      </c>
      <c r="B718" s="1" t="s">
        <v>2708</v>
      </c>
      <c r="C718" s="1" t="s">
        <v>51</v>
      </c>
      <c r="D718" s="1" t="s">
        <v>302</v>
      </c>
      <c r="E718" s="1" t="s">
        <v>60</v>
      </c>
      <c r="F718" s="1" t="s">
        <v>178</v>
      </c>
      <c r="G718" s="1" t="s">
        <v>31</v>
      </c>
      <c r="H718" s="2" t="s">
        <v>302</v>
      </c>
      <c r="I718" s="3" t="s">
        <v>2792</v>
      </c>
      <c r="J718" s="2" t="s">
        <v>2793</v>
      </c>
      <c r="K718" s="2" t="s">
        <v>2794</v>
      </c>
      <c r="L718" s="2" t="s">
        <v>35</v>
      </c>
      <c r="M718" s="2" t="s">
        <v>36</v>
      </c>
      <c r="N718" s="2" t="s">
        <v>36</v>
      </c>
      <c r="O718" s="2" t="s">
        <v>37</v>
      </c>
      <c r="P718" s="2" t="s">
        <v>81</v>
      </c>
      <c r="Q718" s="2" t="s">
        <v>868</v>
      </c>
      <c r="R718" s="2" t="s">
        <v>40</v>
      </c>
      <c r="S718" s="2" t="s">
        <v>2795</v>
      </c>
      <c r="T718" s="1" t="s">
        <v>36</v>
      </c>
      <c r="U718" s="1" t="s">
        <v>36</v>
      </c>
      <c r="V718" s="2" t="s">
        <v>36</v>
      </c>
      <c r="W718" s="2" t="s">
        <v>36</v>
      </c>
      <c r="X718" s="2" t="s">
        <v>36</v>
      </c>
      <c r="Y718" s="4">
        <v>44414.800486111111</v>
      </c>
      <c r="Z718" s="2" t="s">
        <v>36</v>
      </c>
    </row>
    <row r="719" spans="1:26" ht="204" x14ac:dyDescent="0.25">
      <c r="A719" s="1">
        <v>1717</v>
      </c>
      <c r="B719" s="1" t="s">
        <v>2708</v>
      </c>
      <c r="C719" s="1" t="s">
        <v>51</v>
      </c>
      <c r="D719" s="1" t="s">
        <v>873</v>
      </c>
      <c r="E719" s="1" t="s">
        <v>108</v>
      </c>
      <c r="F719" s="1" t="s">
        <v>377</v>
      </c>
      <c r="G719" s="1" t="s">
        <v>31</v>
      </c>
      <c r="H719" s="2" t="s">
        <v>873</v>
      </c>
      <c r="I719" s="3" t="s">
        <v>2796</v>
      </c>
      <c r="J719" s="2" t="s">
        <v>2797</v>
      </c>
      <c r="K719" s="2" t="s">
        <v>2798</v>
      </c>
      <c r="L719" s="2" t="s">
        <v>35</v>
      </c>
      <c r="M719" s="2" t="s">
        <v>36</v>
      </c>
      <c r="N719" s="2" t="s">
        <v>36</v>
      </c>
      <c r="O719" s="2" t="s">
        <v>37</v>
      </c>
      <c r="P719" s="2" t="s">
        <v>81</v>
      </c>
      <c r="Q719" s="2" t="s">
        <v>868</v>
      </c>
      <c r="R719" s="2" t="s">
        <v>40</v>
      </c>
      <c r="S719" s="2" t="s">
        <v>2799</v>
      </c>
      <c r="T719" s="1" t="s">
        <v>36</v>
      </c>
      <c r="U719" s="1" t="s">
        <v>36</v>
      </c>
      <c r="V719" s="2" t="s">
        <v>36</v>
      </c>
      <c r="W719" s="2" t="s">
        <v>36</v>
      </c>
      <c r="X719" s="2" t="s">
        <v>36</v>
      </c>
      <c r="Y719" s="4">
        <v>44414.800486111111</v>
      </c>
      <c r="Z719" s="2" t="s">
        <v>36</v>
      </c>
    </row>
    <row r="720" spans="1:26" ht="204" x14ac:dyDescent="0.25">
      <c r="A720" s="1">
        <v>1718</v>
      </c>
      <c r="B720" s="1" t="s">
        <v>2708</v>
      </c>
      <c r="C720" s="1" t="s">
        <v>51</v>
      </c>
      <c r="D720" s="1" t="s">
        <v>873</v>
      </c>
      <c r="E720" s="1" t="s">
        <v>108</v>
      </c>
      <c r="F720" s="1" t="s">
        <v>71</v>
      </c>
      <c r="G720" s="1" t="s">
        <v>53</v>
      </c>
      <c r="H720" s="2" t="s">
        <v>873</v>
      </c>
      <c r="I720" s="3" t="s">
        <v>2800</v>
      </c>
      <c r="J720" s="2" t="s">
        <v>2801</v>
      </c>
      <c r="K720" s="2" t="s">
        <v>2802</v>
      </c>
      <c r="L720" s="2" t="s">
        <v>35</v>
      </c>
      <c r="M720" s="2" t="s">
        <v>36</v>
      </c>
      <c r="N720" s="2" t="s">
        <v>36</v>
      </c>
      <c r="O720" s="2" t="s">
        <v>37</v>
      </c>
      <c r="P720" s="2" t="s">
        <v>81</v>
      </c>
      <c r="Q720" s="2" t="s">
        <v>868</v>
      </c>
      <c r="R720" s="2" t="s">
        <v>40</v>
      </c>
      <c r="S720" s="2" t="s">
        <v>2803</v>
      </c>
      <c r="T720" s="1" t="s">
        <v>36</v>
      </c>
      <c r="U720" s="1" t="s">
        <v>36</v>
      </c>
      <c r="V720" s="2" t="s">
        <v>36</v>
      </c>
      <c r="W720" s="2" t="s">
        <v>36</v>
      </c>
      <c r="X720" s="2" t="s">
        <v>36</v>
      </c>
      <c r="Y720" s="4">
        <v>44414.800486111111</v>
      </c>
      <c r="Z720" s="2" t="s">
        <v>36</v>
      </c>
    </row>
    <row r="721" spans="1:26" ht="165.75" x14ac:dyDescent="0.25">
      <c r="A721" s="1">
        <v>1719</v>
      </c>
      <c r="B721" s="1" t="s">
        <v>2708</v>
      </c>
      <c r="C721" s="1" t="s">
        <v>51</v>
      </c>
      <c r="D721" s="1" t="s">
        <v>2752</v>
      </c>
      <c r="E721" s="1" t="s">
        <v>108</v>
      </c>
      <c r="F721" s="1" t="s">
        <v>911</v>
      </c>
      <c r="G721" s="1" t="s">
        <v>53</v>
      </c>
      <c r="H721" s="2" t="s">
        <v>2752</v>
      </c>
      <c r="I721" s="3" t="s">
        <v>2804</v>
      </c>
      <c r="J721" s="2" t="s">
        <v>2805</v>
      </c>
      <c r="K721" s="2" t="s">
        <v>2806</v>
      </c>
      <c r="L721" s="2" t="s">
        <v>35</v>
      </c>
      <c r="M721" s="2" t="s">
        <v>36</v>
      </c>
      <c r="N721" s="2" t="s">
        <v>36</v>
      </c>
      <c r="O721" s="2" t="s">
        <v>37</v>
      </c>
      <c r="P721" s="2" t="s">
        <v>81</v>
      </c>
      <c r="Q721" s="2" t="s">
        <v>868</v>
      </c>
      <c r="R721" s="2" t="s">
        <v>40</v>
      </c>
      <c r="S721" s="2" t="s">
        <v>2807</v>
      </c>
      <c r="T721" s="1" t="s">
        <v>36</v>
      </c>
      <c r="U721" s="1" t="s">
        <v>36</v>
      </c>
      <c r="V721" s="2" t="s">
        <v>36</v>
      </c>
      <c r="W721" s="2" t="s">
        <v>36</v>
      </c>
      <c r="X721" s="2" t="s">
        <v>36</v>
      </c>
      <c r="Y721" s="4">
        <v>44414.800486111111</v>
      </c>
      <c r="Z721" s="2" t="s">
        <v>36</v>
      </c>
    </row>
    <row r="722" spans="1:26" ht="191.25" x14ac:dyDescent="0.25">
      <c r="A722" s="1">
        <v>1720</v>
      </c>
      <c r="B722" s="1" t="s">
        <v>2708</v>
      </c>
      <c r="C722" s="1" t="s">
        <v>51</v>
      </c>
      <c r="D722" s="1" t="s">
        <v>84</v>
      </c>
      <c r="E722" s="1" t="s">
        <v>108</v>
      </c>
      <c r="F722" s="1" t="s">
        <v>227</v>
      </c>
      <c r="G722" s="1" t="s">
        <v>31</v>
      </c>
      <c r="H722" s="2" t="s">
        <v>84</v>
      </c>
      <c r="I722" s="3" t="s">
        <v>2808</v>
      </c>
      <c r="J722" s="2" t="s">
        <v>2809</v>
      </c>
      <c r="K722" s="2" t="s">
        <v>2810</v>
      </c>
      <c r="L722" s="2" t="s">
        <v>35</v>
      </c>
      <c r="M722" s="2" t="s">
        <v>36</v>
      </c>
      <c r="N722" s="2" t="s">
        <v>36</v>
      </c>
      <c r="O722" s="2" t="s">
        <v>37</v>
      </c>
      <c r="P722" s="2" t="s">
        <v>81</v>
      </c>
      <c r="Q722" s="2" t="s">
        <v>868</v>
      </c>
      <c r="R722" s="2" t="s">
        <v>40</v>
      </c>
      <c r="S722" s="2" t="s">
        <v>2811</v>
      </c>
      <c r="T722" s="1" t="s">
        <v>36</v>
      </c>
      <c r="U722" s="1" t="s">
        <v>36</v>
      </c>
      <c r="V722" s="2" t="s">
        <v>36</v>
      </c>
      <c r="W722" s="2" t="s">
        <v>36</v>
      </c>
      <c r="X722" s="2" t="s">
        <v>36</v>
      </c>
      <c r="Y722" s="4">
        <v>44414.800486111111</v>
      </c>
      <c r="Z722" s="2" t="s">
        <v>36</v>
      </c>
    </row>
    <row r="723" spans="1:26" ht="229.5" x14ac:dyDescent="0.25">
      <c r="A723" s="1">
        <v>1721</v>
      </c>
      <c r="B723" s="1" t="s">
        <v>2708</v>
      </c>
      <c r="C723" s="1" t="s">
        <v>51</v>
      </c>
      <c r="D723" s="1" t="s">
        <v>60</v>
      </c>
      <c r="E723" s="1" t="s">
        <v>60</v>
      </c>
      <c r="F723" s="1" t="s">
        <v>36</v>
      </c>
      <c r="G723" s="1" t="s">
        <v>31</v>
      </c>
      <c r="H723" s="2" t="s">
        <v>60</v>
      </c>
      <c r="I723" s="3" t="s">
        <v>321</v>
      </c>
      <c r="J723" s="2" t="s">
        <v>2812</v>
      </c>
      <c r="K723" s="2" t="s">
        <v>2813</v>
      </c>
      <c r="L723" s="2" t="s">
        <v>35</v>
      </c>
      <c r="M723" s="2" t="s">
        <v>36</v>
      </c>
      <c r="N723" s="2" t="s">
        <v>36</v>
      </c>
      <c r="O723" s="2" t="s">
        <v>37</v>
      </c>
      <c r="P723" s="2" t="s">
        <v>81</v>
      </c>
      <c r="Q723" s="2" t="s">
        <v>868</v>
      </c>
      <c r="R723" s="2" t="s">
        <v>40</v>
      </c>
      <c r="S723" s="2" t="s">
        <v>2814</v>
      </c>
      <c r="T723" s="1" t="s">
        <v>36</v>
      </c>
      <c r="U723" s="1" t="s">
        <v>36</v>
      </c>
      <c r="V723" s="2" t="s">
        <v>36</v>
      </c>
      <c r="W723" s="2" t="s">
        <v>36</v>
      </c>
      <c r="X723" s="2" t="s">
        <v>36</v>
      </c>
      <c r="Y723" s="4">
        <v>44414.800486111111</v>
      </c>
      <c r="Z723" s="2" t="s">
        <v>36</v>
      </c>
    </row>
    <row r="724" spans="1:26" ht="114.75" x14ac:dyDescent="0.25">
      <c r="A724" s="1">
        <v>1722</v>
      </c>
      <c r="B724" s="1" t="s">
        <v>2708</v>
      </c>
      <c r="C724" s="1" t="s">
        <v>51</v>
      </c>
      <c r="D724" s="1" t="s">
        <v>302</v>
      </c>
      <c r="E724" s="1" t="s">
        <v>60</v>
      </c>
      <c r="F724" s="1" t="s">
        <v>36</v>
      </c>
      <c r="G724" s="1" t="s">
        <v>31</v>
      </c>
      <c r="H724" s="2" t="s">
        <v>302</v>
      </c>
      <c r="I724" s="3" t="s">
        <v>321</v>
      </c>
      <c r="J724" s="2" t="s">
        <v>2815</v>
      </c>
      <c r="K724" s="2" t="s">
        <v>2816</v>
      </c>
      <c r="L724" s="2" t="s">
        <v>35</v>
      </c>
      <c r="M724" s="2" t="s">
        <v>36</v>
      </c>
      <c r="N724" s="2" t="s">
        <v>36</v>
      </c>
      <c r="O724" s="2" t="s">
        <v>37</v>
      </c>
      <c r="P724" s="2" t="s">
        <v>81</v>
      </c>
      <c r="Q724" s="2" t="s">
        <v>868</v>
      </c>
      <c r="R724" s="2" t="s">
        <v>99</v>
      </c>
      <c r="S724" s="2" t="s">
        <v>2817</v>
      </c>
      <c r="T724" s="1" t="s">
        <v>36</v>
      </c>
      <c r="U724" s="1" t="s">
        <v>36</v>
      </c>
      <c r="V724" s="2" t="s">
        <v>36</v>
      </c>
      <c r="W724" s="2" t="s">
        <v>36</v>
      </c>
      <c r="X724" s="2" t="s">
        <v>36</v>
      </c>
      <c r="Y724" s="4">
        <v>44414.800486111111</v>
      </c>
      <c r="Z724" s="2" t="s">
        <v>36</v>
      </c>
    </row>
    <row r="725" spans="1:26" ht="191.25" x14ac:dyDescent="0.25">
      <c r="A725" s="1">
        <v>1723</v>
      </c>
      <c r="B725" s="1" t="s">
        <v>2708</v>
      </c>
      <c r="C725" s="1" t="s">
        <v>51</v>
      </c>
      <c r="D725" s="1" t="s">
        <v>2818</v>
      </c>
      <c r="E725" s="1" t="s">
        <v>60</v>
      </c>
      <c r="F725" s="1" t="s">
        <v>36</v>
      </c>
      <c r="G725" s="1" t="s">
        <v>31</v>
      </c>
      <c r="H725" s="2" t="s">
        <v>2818</v>
      </c>
      <c r="I725" s="3" t="s">
        <v>321</v>
      </c>
      <c r="J725" s="2" t="s">
        <v>2819</v>
      </c>
      <c r="K725" s="2" t="s">
        <v>2820</v>
      </c>
      <c r="L725" s="2" t="s">
        <v>35</v>
      </c>
      <c r="M725" s="2" t="s">
        <v>36</v>
      </c>
      <c r="N725" s="2" t="s">
        <v>36</v>
      </c>
      <c r="O725" s="2" t="s">
        <v>37</v>
      </c>
      <c r="P725" s="2" t="s">
        <v>81</v>
      </c>
      <c r="Q725" s="2" t="s">
        <v>868</v>
      </c>
      <c r="R725" s="2" t="s">
        <v>40</v>
      </c>
      <c r="S725" s="2" t="s">
        <v>2821</v>
      </c>
      <c r="T725" s="1" t="s">
        <v>36</v>
      </c>
      <c r="U725" s="1" t="s">
        <v>36</v>
      </c>
      <c r="V725" s="2" t="s">
        <v>36</v>
      </c>
      <c r="W725" s="2" t="s">
        <v>36</v>
      </c>
      <c r="X725" s="2" t="s">
        <v>36</v>
      </c>
      <c r="Y725" s="4">
        <v>44414.800486111111</v>
      </c>
      <c r="Z725" s="2" t="s">
        <v>36</v>
      </c>
    </row>
    <row r="726" spans="1:26" ht="114.75" x14ac:dyDescent="0.25">
      <c r="A726" s="1">
        <v>1724</v>
      </c>
      <c r="B726" s="1" t="s">
        <v>2708</v>
      </c>
      <c r="C726" s="1" t="s">
        <v>51</v>
      </c>
      <c r="D726" s="1" t="s">
        <v>861</v>
      </c>
      <c r="E726" s="1" t="s">
        <v>52</v>
      </c>
      <c r="F726" s="1" t="s">
        <v>52</v>
      </c>
      <c r="G726" s="1" t="s">
        <v>31</v>
      </c>
      <c r="H726" s="2" t="s">
        <v>861</v>
      </c>
      <c r="I726" s="3" t="s">
        <v>54</v>
      </c>
      <c r="J726" s="2" t="s">
        <v>2822</v>
      </c>
      <c r="K726" s="2" t="s">
        <v>2823</v>
      </c>
      <c r="L726" s="2" t="s">
        <v>35</v>
      </c>
      <c r="M726" s="2" t="s">
        <v>36</v>
      </c>
      <c r="N726" s="2" t="s">
        <v>36</v>
      </c>
      <c r="O726" s="2" t="s">
        <v>37</v>
      </c>
      <c r="P726" s="2" t="s">
        <v>81</v>
      </c>
      <c r="Q726" s="2" t="s">
        <v>868</v>
      </c>
      <c r="R726" s="2" t="s">
        <v>58</v>
      </c>
      <c r="S726" s="2" t="s">
        <v>2824</v>
      </c>
      <c r="T726" s="1" t="s">
        <v>36</v>
      </c>
      <c r="U726" s="1" t="s">
        <v>36</v>
      </c>
      <c r="V726" s="2" t="s">
        <v>36</v>
      </c>
      <c r="W726" s="2" t="s">
        <v>36</v>
      </c>
      <c r="X726" s="2" t="s">
        <v>36</v>
      </c>
      <c r="Y726" s="4">
        <v>44414.800486111111</v>
      </c>
      <c r="Z726" s="2" t="s">
        <v>36</v>
      </c>
    </row>
    <row r="727" spans="1:26" ht="140.25" x14ac:dyDescent="0.25">
      <c r="A727" s="1">
        <v>1725</v>
      </c>
      <c r="B727" s="1" t="s">
        <v>2708</v>
      </c>
      <c r="C727" s="1" t="s">
        <v>51</v>
      </c>
      <c r="D727" s="1" t="s">
        <v>36</v>
      </c>
      <c r="E727" s="1" t="s">
        <v>52</v>
      </c>
      <c r="F727" s="1" t="s">
        <v>52</v>
      </c>
      <c r="G727" s="1" t="s">
        <v>102</v>
      </c>
      <c r="H727" s="2" t="s">
        <v>36</v>
      </c>
      <c r="I727" s="3" t="s">
        <v>54</v>
      </c>
      <c r="J727" s="2" t="s">
        <v>2825</v>
      </c>
      <c r="K727" s="2" t="s">
        <v>2826</v>
      </c>
      <c r="L727" s="2" t="s">
        <v>35</v>
      </c>
      <c r="M727" s="2" t="s">
        <v>36</v>
      </c>
      <c r="N727" s="2" t="s">
        <v>36</v>
      </c>
      <c r="O727" s="2" t="s">
        <v>37</v>
      </c>
      <c r="P727" s="2" t="s">
        <v>81</v>
      </c>
      <c r="Q727" s="2" t="s">
        <v>868</v>
      </c>
      <c r="R727" s="2" t="s">
        <v>58</v>
      </c>
      <c r="S727" s="2" t="s">
        <v>2827</v>
      </c>
      <c r="T727" s="1" t="s">
        <v>36</v>
      </c>
      <c r="U727" s="1" t="s">
        <v>36</v>
      </c>
      <c r="V727" s="2" t="s">
        <v>36</v>
      </c>
      <c r="W727" s="2" t="s">
        <v>146</v>
      </c>
      <c r="X727" s="2" t="s">
        <v>36</v>
      </c>
      <c r="Y727" s="4">
        <v>44414.800486111111</v>
      </c>
      <c r="Z727" s="2" t="s">
        <v>36</v>
      </c>
    </row>
    <row r="728" spans="1:26" ht="409.5" x14ac:dyDescent="0.25">
      <c r="A728" s="1">
        <v>1726</v>
      </c>
      <c r="B728" s="1" t="s">
        <v>2708</v>
      </c>
      <c r="C728" s="1" t="s">
        <v>51</v>
      </c>
      <c r="D728" s="1" t="s">
        <v>84</v>
      </c>
      <c r="E728" s="1" t="s">
        <v>108</v>
      </c>
      <c r="F728" s="1" t="s">
        <v>296</v>
      </c>
      <c r="G728" s="1" t="s">
        <v>31</v>
      </c>
      <c r="H728" s="2" t="s">
        <v>84</v>
      </c>
      <c r="I728" s="3" t="s">
        <v>2828</v>
      </c>
      <c r="J728" s="2" t="s">
        <v>2829</v>
      </c>
      <c r="K728" s="2" t="s">
        <v>2830</v>
      </c>
      <c r="L728" s="2" t="s">
        <v>35</v>
      </c>
      <c r="M728" s="2" t="s">
        <v>36</v>
      </c>
      <c r="N728" s="2" t="s">
        <v>36</v>
      </c>
      <c r="O728" s="2" t="s">
        <v>37</v>
      </c>
      <c r="P728" s="2" t="s">
        <v>81</v>
      </c>
      <c r="Q728" s="2" t="s">
        <v>868</v>
      </c>
      <c r="R728" s="2" t="s">
        <v>40</v>
      </c>
      <c r="S728" s="2" t="s">
        <v>2831</v>
      </c>
      <c r="T728" s="1" t="s">
        <v>36</v>
      </c>
      <c r="U728" s="1" t="s">
        <v>36</v>
      </c>
      <c r="V728" s="2" t="s">
        <v>36</v>
      </c>
      <c r="W728" s="2" t="s">
        <v>36</v>
      </c>
      <c r="X728" s="2" t="s">
        <v>36</v>
      </c>
      <c r="Y728" s="4">
        <v>44414.800486111111</v>
      </c>
      <c r="Z728" s="2" t="s">
        <v>36</v>
      </c>
    </row>
    <row r="729" spans="1:26" ht="306" x14ac:dyDescent="0.25">
      <c r="A729" s="1">
        <v>1727</v>
      </c>
      <c r="B729" s="1" t="s">
        <v>2708</v>
      </c>
      <c r="C729" s="1" t="s">
        <v>51</v>
      </c>
      <c r="D729" s="1" t="s">
        <v>108</v>
      </c>
      <c r="E729" s="1" t="s">
        <v>60</v>
      </c>
      <c r="F729" s="1" t="s">
        <v>71</v>
      </c>
      <c r="G729" s="1" t="s">
        <v>31</v>
      </c>
      <c r="H729" s="2" t="s">
        <v>108</v>
      </c>
      <c r="I729" s="3" t="s">
        <v>2721</v>
      </c>
      <c r="J729" s="2" t="s">
        <v>2832</v>
      </c>
      <c r="K729" s="2" t="s">
        <v>2833</v>
      </c>
      <c r="L729" s="2" t="s">
        <v>35</v>
      </c>
      <c r="M729" s="2" t="s">
        <v>36</v>
      </c>
      <c r="N729" s="2" t="s">
        <v>36</v>
      </c>
      <c r="O729" s="2" t="s">
        <v>37</v>
      </c>
      <c r="P729" s="2" t="s">
        <v>81</v>
      </c>
      <c r="Q729" s="2" t="s">
        <v>868</v>
      </c>
      <c r="R729" s="2" t="s">
        <v>40</v>
      </c>
      <c r="S729" s="2" t="s">
        <v>2834</v>
      </c>
      <c r="T729" s="1" t="s">
        <v>36</v>
      </c>
      <c r="U729" s="1" t="s">
        <v>36</v>
      </c>
      <c r="V729" s="2" t="s">
        <v>36</v>
      </c>
      <c r="W729" s="2" t="s">
        <v>36</v>
      </c>
      <c r="X729" s="2" t="s">
        <v>36</v>
      </c>
      <c r="Y729" s="4">
        <v>44414.800486111111</v>
      </c>
      <c r="Z729" s="2" t="s">
        <v>36</v>
      </c>
    </row>
    <row r="730" spans="1:26" ht="242.25" x14ac:dyDescent="0.25">
      <c r="A730" s="1">
        <v>1728</v>
      </c>
      <c r="B730" s="1" t="s">
        <v>2708</v>
      </c>
      <c r="C730" s="1" t="s">
        <v>51</v>
      </c>
      <c r="D730" s="1" t="s">
        <v>320</v>
      </c>
      <c r="E730" s="1" t="s">
        <v>60</v>
      </c>
      <c r="F730" s="1" t="s">
        <v>30</v>
      </c>
      <c r="G730" s="1" t="s">
        <v>31</v>
      </c>
      <c r="H730" s="2" t="s">
        <v>320</v>
      </c>
      <c r="I730" s="3" t="s">
        <v>2835</v>
      </c>
      <c r="J730" s="2" t="s">
        <v>2836</v>
      </c>
      <c r="K730" s="2" t="s">
        <v>2837</v>
      </c>
      <c r="L730" s="2" t="s">
        <v>35</v>
      </c>
      <c r="M730" s="2" t="s">
        <v>36</v>
      </c>
      <c r="N730" s="2" t="s">
        <v>36</v>
      </c>
      <c r="O730" s="2" t="s">
        <v>37</v>
      </c>
      <c r="P730" s="2" t="s">
        <v>81</v>
      </c>
      <c r="Q730" s="2" t="s">
        <v>868</v>
      </c>
      <c r="R730" s="2" t="s">
        <v>99</v>
      </c>
      <c r="S730" s="2" t="s">
        <v>2838</v>
      </c>
      <c r="T730" s="1" t="s">
        <v>36</v>
      </c>
      <c r="U730" s="1" t="s">
        <v>36</v>
      </c>
      <c r="V730" s="2" t="s">
        <v>36</v>
      </c>
      <c r="W730" s="2" t="s">
        <v>36</v>
      </c>
      <c r="X730" s="2" t="s">
        <v>36</v>
      </c>
      <c r="Y730" s="4">
        <v>44414.800486111111</v>
      </c>
      <c r="Z730" s="2" t="s">
        <v>36</v>
      </c>
    </row>
    <row r="731" spans="1:26" ht="318.75" x14ac:dyDescent="0.25">
      <c r="A731" s="1">
        <v>1729</v>
      </c>
      <c r="B731" s="1" t="s">
        <v>2708</v>
      </c>
      <c r="C731" s="1" t="s">
        <v>51</v>
      </c>
      <c r="D731" s="1" t="s">
        <v>873</v>
      </c>
      <c r="E731" s="1" t="s">
        <v>108</v>
      </c>
      <c r="F731" s="1" t="s">
        <v>377</v>
      </c>
      <c r="G731" s="1" t="s">
        <v>31</v>
      </c>
      <c r="H731" s="2" t="s">
        <v>873</v>
      </c>
      <c r="I731" s="3" t="s">
        <v>2796</v>
      </c>
      <c r="J731" s="2" t="s">
        <v>2839</v>
      </c>
      <c r="K731" s="2" t="s">
        <v>2840</v>
      </c>
      <c r="L731" s="2" t="s">
        <v>35</v>
      </c>
      <c r="M731" s="2" t="s">
        <v>36</v>
      </c>
      <c r="N731" s="2" t="s">
        <v>36</v>
      </c>
      <c r="O731" s="2" t="s">
        <v>37</v>
      </c>
      <c r="P731" s="2" t="s">
        <v>81</v>
      </c>
      <c r="Q731" s="2" t="s">
        <v>868</v>
      </c>
      <c r="R731" s="2" t="s">
        <v>40</v>
      </c>
      <c r="S731" s="2" t="s">
        <v>2841</v>
      </c>
      <c r="T731" s="1" t="s">
        <v>36</v>
      </c>
      <c r="U731" s="1" t="s">
        <v>36</v>
      </c>
      <c r="V731" s="2" t="s">
        <v>36</v>
      </c>
      <c r="W731" s="2" t="s">
        <v>36</v>
      </c>
      <c r="X731" s="2" t="s">
        <v>36</v>
      </c>
      <c r="Y731" s="4">
        <v>44414.800486111111</v>
      </c>
      <c r="Z731" s="2" t="s">
        <v>36</v>
      </c>
    </row>
    <row r="732" spans="1:26" ht="153" x14ac:dyDescent="0.25">
      <c r="A732" s="1">
        <v>1730</v>
      </c>
      <c r="B732" s="1" t="s">
        <v>2842</v>
      </c>
      <c r="C732" s="1" t="s">
        <v>51</v>
      </c>
      <c r="D732" s="1" t="s">
        <v>521</v>
      </c>
      <c r="E732" s="1" t="s">
        <v>29</v>
      </c>
      <c r="F732" s="1" t="s">
        <v>759</v>
      </c>
      <c r="G732" s="1" t="s">
        <v>102</v>
      </c>
      <c r="H732" s="2" t="s">
        <v>521</v>
      </c>
      <c r="I732" s="3" t="s">
        <v>2843</v>
      </c>
      <c r="J732" s="2" t="s">
        <v>2844</v>
      </c>
      <c r="K732" s="2" t="s">
        <v>2845</v>
      </c>
      <c r="L732" s="2" t="s">
        <v>35</v>
      </c>
      <c r="M732" s="2" t="s">
        <v>36</v>
      </c>
      <c r="N732" s="2" t="s">
        <v>36</v>
      </c>
      <c r="O732" s="2" t="s">
        <v>37</v>
      </c>
      <c r="P732" s="2" t="s">
        <v>38</v>
      </c>
      <c r="Q732" s="2" t="s">
        <v>36</v>
      </c>
      <c r="R732" s="2" t="s">
        <v>40</v>
      </c>
      <c r="S732" s="2" t="s">
        <v>524</v>
      </c>
      <c r="T732" s="1" t="s">
        <v>36</v>
      </c>
      <c r="U732" s="1" t="s">
        <v>36</v>
      </c>
      <c r="V732" s="2" t="s">
        <v>36</v>
      </c>
      <c r="W732" s="2" t="s">
        <v>36</v>
      </c>
      <c r="X732" s="2" t="s">
        <v>36</v>
      </c>
      <c r="Y732" s="4">
        <v>44414.800509259258</v>
      </c>
      <c r="Z732" s="2" t="s">
        <v>36</v>
      </c>
    </row>
    <row r="733" spans="1:26" ht="191.25" x14ac:dyDescent="0.25">
      <c r="A733" s="1">
        <v>1731</v>
      </c>
      <c r="B733" s="1" t="s">
        <v>2842</v>
      </c>
      <c r="C733" s="1" t="s">
        <v>51</v>
      </c>
      <c r="D733" s="1" t="s">
        <v>623</v>
      </c>
      <c r="E733" s="1" t="s">
        <v>384</v>
      </c>
      <c r="F733" s="1" t="s">
        <v>243</v>
      </c>
      <c r="G733" s="1" t="s">
        <v>102</v>
      </c>
      <c r="H733" s="2" t="s">
        <v>623</v>
      </c>
      <c r="I733" s="3" t="s">
        <v>2846</v>
      </c>
      <c r="J733" s="2" t="s">
        <v>2847</v>
      </c>
      <c r="K733" s="2" t="s">
        <v>2848</v>
      </c>
      <c r="L733" s="2" t="s">
        <v>35</v>
      </c>
      <c r="M733" s="2" t="s">
        <v>36</v>
      </c>
      <c r="N733" s="2" t="s">
        <v>36</v>
      </c>
      <c r="O733" s="2" t="s">
        <v>37</v>
      </c>
      <c r="P733" s="2" t="s">
        <v>2558</v>
      </c>
      <c r="Q733" s="2" t="s">
        <v>2559</v>
      </c>
      <c r="R733" s="2" t="s">
        <v>40</v>
      </c>
      <c r="S733" s="2" t="s">
        <v>2849</v>
      </c>
      <c r="T733" s="1" t="s">
        <v>36</v>
      </c>
      <c r="U733" s="1" t="s">
        <v>36</v>
      </c>
      <c r="V733" s="2" t="s">
        <v>36</v>
      </c>
      <c r="W733" s="2" t="s">
        <v>36</v>
      </c>
      <c r="X733" s="2" t="s">
        <v>36</v>
      </c>
      <c r="Y733" s="4">
        <v>44414.800486111111</v>
      </c>
      <c r="Z733" s="2" t="s">
        <v>36</v>
      </c>
    </row>
    <row r="734" spans="1:26" ht="89.25" x14ac:dyDescent="0.25">
      <c r="A734" s="1">
        <v>1732</v>
      </c>
      <c r="B734" s="1" t="s">
        <v>2850</v>
      </c>
      <c r="C734" s="1" t="s">
        <v>27</v>
      </c>
      <c r="D734" s="1" t="s">
        <v>320</v>
      </c>
      <c r="E734" s="1" t="s">
        <v>109</v>
      </c>
      <c r="F734" s="1" t="s">
        <v>117</v>
      </c>
      <c r="G734" s="1" t="s">
        <v>31</v>
      </c>
      <c r="H734" s="2" t="s">
        <v>320</v>
      </c>
      <c r="I734" s="3" t="s">
        <v>118</v>
      </c>
      <c r="J734" s="2" t="s">
        <v>2851</v>
      </c>
      <c r="K734" s="2" t="s">
        <v>2852</v>
      </c>
      <c r="L734" s="2" t="s">
        <v>35</v>
      </c>
      <c r="M734" s="2" t="s">
        <v>36</v>
      </c>
      <c r="N734" s="2" t="s">
        <v>36</v>
      </c>
      <c r="O734" s="2" t="s">
        <v>37</v>
      </c>
      <c r="P734" s="2" t="s">
        <v>114</v>
      </c>
      <c r="Q734" s="2" t="s">
        <v>115</v>
      </c>
      <c r="R734" s="2" t="s">
        <v>58</v>
      </c>
      <c r="S734" s="2" t="s">
        <v>2853</v>
      </c>
      <c r="T734" s="1" t="s">
        <v>36</v>
      </c>
      <c r="U734" s="1" t="s">
        <v>36</v>
      </c>
      <c r="V734" s="2" t="s">
        <v>36</v>
      </c>
      <c r="W734" s="2" t="s">
        <v>36</v>
      </c>
      <c r="X734" s="2" t="s">
        <v>36</v>
      </c>
      <c r="Y734" s="4">
        <v>44414.800509259258</v>
      </c>
      <c r="Z734" s="2" t="s">
        <v>36</v>
      </c>
    </row>
    <row r="735" spans="1:26" ht="191.25" x14ac:dyDescent="0.25">
      <c r="A735" s="1">
        <v>1733</v>
      </c>
      <c r="B735" s="1" t="s">
        <v>2850</v>
      </c>
      <c r="C735" s="1" t="s">
        <v>51</v>
      </c>
      <c r="D735" s="1" t="s">
        <v>320</v>
      </c>
      <c r="E735" s="1" t="s">
        <v>109</v>
      </c>
      <c r="F735" s="1" t="s">
        <v>117</v>
      </c>
      <c r="G735" s="1" t="s">
        <v>31</v>
      </c>
      <c r="H735" s="2" t="s">
        <v>320</v>
      </c>
      <c r="I735" s="3" t="s">
        <v>118</v>
      </c>
      <c r="J735" s="2" t="s">
        <v>2854</v>
      </c>
      <c r="K735" s="2" t="s">
        <v>2855</v>
      </c>
      <c r="L735" s="2" t="s">
        <v>35</v>
      </c>
      <c r="M735" s="2" t="s">
        <v>36</v>
      </c>
      <c r="N735" s="2" t="s">
        <v>36</v>
      </c>
      <c r="O735" s="2" t="s">
        <v>37</v>
      </c>
      <c r="P735" s="2" t="s">
        <v>114</v>
      </c>
      <c r="Q735" s="2" t="s">
        <v>115</v>
      </c>
      <c r="R735" s="2" t="s">
        <v>99</v>
      </c>
      <c r="S735" s="2" t="s">
        <v>2856</v>
      </c>
      <c r="T735" s="1" t="s">
        <v>36</v>
      </c>
      <c r="U735" s="1" t="s">
        <v>36</v>
      </c>
      <c r="V735" s="2" t="s">
        <v>36</v>
      </c>
      <c r="W735" s="2" t="s">
        <v>36</v>
      </c>
      <c r="X735" s="2" t="s">
        <v>36</v>
      </c>
      <c r="Y735" s="4">
        <v>44414.800509259258</v>
      </c>
      <c r="Z735" s="2" t="s">
        <v>36</v>
      </c>
    </row>
    <row r="736" spans="1:26" ht="114.75" x14ac:dyDescent="0.25">
      <c r="A736" s="1">
        <v>1734</v>
      </c>
      <c r="B736" s="1" t="s">
        <v>2850</v>
      </c>
      <c r="C736" s="1" t="s">
        <v>51</v>
      </c>
      <c r="D736" s="1" t="s">
        <v>320</v>
      </c>
      <c r="E736" s="1" t="s">
        <v>109</v>
      </c>
      <c r="F736" s="1" t="s">
        <v>1395</v>
      </c>
      <c r="G736" s="1" t="s">
        <v>31</v>
      </c>
      <c r="H736" s="2" t="s">
        <v>320</v>
      </c>
      <c r="I736" s="3" t="s">
        <v>2857</v>
      </c>
      <c r="J736" s="2" t="s">
        <v>2858</v>
      </c>
      <c r="K736" s="2" t="s">
        <v>2859</v>
      </c>
      <c r="L736" s="2" t="s">
        <v>35</v>
      </c>
      <c r="M736" s="2" t="s">
        <v>36</v>
      </c>
      <c r="N736" s="2" t="s">
        <v>36</v>
      </c>
      <c r="O736" s="2" t="s">
        <v>37</v>
      </c>
      <c r="P736" s="2" t="s">
        <v>114</v>
      </c>
      <c r="Q736" s="2" t="s">
        <v>115</v>
      </c>
      <c r="R736" s="2" t="s">
        <v>58</v>
      </c>
      <c r="S736" s="2" t="s">
        <v>2860</v>
      </c>
      <c r="T736" s="1" t="s">
        <v>36</v>
      </c>
      <c r="U736" s="1" t="s">
        <v>36</v>
      </c>
      <c r="V736" s="2" t="s">
        <v>36</v>
      </c>
      <c r="W736" s="2" t="s">
        <v>36</v>
      </c>
      <c r="X736" s="2" t="s">
        <v>36</v>
      </c>
      <c r="Y736" s="4">
        <v>44414.800509259258</v>
      </c>
      <c r="Z736" s="2" t="s">
        <v>36</v>
      </c>
    </row>
    <row r="737" spans="1:26" ht="293.25" x14ac:dyDescent="0.25">
      <c r="A737" s="1">
        <v>1735</v>
      </c>
      <c r="B737" s="1" t="s">
        <v>2850</v>
      </c>
      <c r="C737" s="1" t="s">
        <v>27</v>
      </c>
      <c r="D737" s="1" t="s">
        <v>320</v>
      </c>
      <c r="E737" s="1" t="s">
        <v>109</v>
      </c>
      <c r="F737" s="1" t="s">
        <v>36</v>
      </c>
      <c r="G737" s="1" t="s">
        <v>31</v>
      </c>
      <c r="H737" s="2" t="s">
        <v>320</v>
      </c>
      <c r="I737" s="3" t="s">
        <v>321</v>
      </c>
      <c r="J737" s="2" t="s">
        <v>2861</v>
      </c>
      <c r="K737" s="2" t="s">
        <v>2862</v>
      </c>
      <c r="L737" s="2" t="s">
        <v>35</v>
      </c>
      <c r="M737" s="2" t="s">
        <v>36</v>
      </c>
      <c r="N737" s="2" t="s">
        <v>36</v>
      </c>
      <c r="O737" s="2" t="s">
        <v>37</v>
      </c>
      <c r="P737" s="2" t="s">
        <v>114</v>
      </c>
      <c r="Q737" s="2" t="s">
        <v>115</v>
      </c>
      <c r="R737" s="2" t="s">
        <v>99</v>
      </c>
      <c r="S737" s="2" t="s">
        <v>2863</v>
      </c>
      <c r="T737" s="1" t="s">
        <v>36</v>
      </c>
      <c r="U737" s="1" t="s">
        <v>36</v>
      </c>
      <c r="V737" s="2" t="s">
        <v>36</v>
      </c>
      <c r="W737" s="2" t="s">
        <v>36</v>
      </c>
      <c r="X737" s="2" t="s">
        <v>36</v>
      </c>
      <c r="Y737" s="4">
        <v>44414.800509259258</v>
      </c>
      <c r="Z737" s="2" t="s">
        <v>36</v>
      </c>
    </row>
    <row r="738" spans="1:26" ht="38.25" x14ac:dyDescent="0.25">
      <c r="A738" s="1">
        <v>1736</v>
      </c>
      <c r="B738" s="1" t="s">
        <v>2850</v>
      </c>
      <c r="C738" s="1" t="s">
        <v>27</v>
      </c>
      <c r="D738" s="1" t="s">
        <v>42</v>
      </c>
      <c r="E738" s="1" t="s">
        <v>43</v>
      </c>
      <c r="F738" s="1" t="s">
        <v>337</v>
      </c>
      <c r="G738" s="1" t="s">
        <v>53</v>
      </c>
      <c r="H738" s="2" t="s">
        <v>42</v>
      </c>
      <c r="I738" s="3" t="s">
        <v>338</v>
      </c>
      <c r="J738" s="2" t="s">
        <v>2864</v>
      </c>
      <c r="K738" s="2" t="s">
        <v>2865</v>
      </c>
      <c r="L738" s="2" t="s">
        <v>35</v>
      </c>
      <c r="M738" s="2" t="s">
        <v>36</v>
      </c>
      <c r="N738" s="2" t="s">
        <v>2866</v>
      </c>
      <c r="O738" s="2" t="s">
        <v>37</v>
      </c>
      <c r="P738" s="2" t="s">
        <v>57</v>
      </c>
      <c r="Q738" s="2" t="s">
        <v>36</v>
      </c>
      <c r="R738" s="2" t="s">
        <v>40</v>
      </c>
      <c r="S738" s="2" t="s">
        <v>2867</v>
      </c>
      <c r="T738" s="1" t="s">
        <v>36</v>
      </c>
      <c r="U738" s="1" t="s">
        <v>36</v>
      </c>
      <c r="V738" s="2" t="s">
        <v>36</v>
      </c>
      <c r="W738" s="2" t="s">
        <v>36</v>
      </c>
      <c r="X738" s="2" t="s">
        <v>36</v>
      </c>
      <c r="Y738" s="4">
        <v>44414.800497685181</v>
      </c>
      <c r="Z738" s="2" t="s">
        <v>36</v>
      </c>
    </row>
    <row r="739" spans="1:26" ht="255" x14ac:dyDescent="0.25">
      <c r="A739" s="1">
        <v>1737</v>
      </c>
      <c r="B739" s="1" t="s">
        <v>2850</v>
      </c>
      <c r="C739" s="1" t="s">
        <v>27</v>
      </c>
      <c r="D739" s="1" t="s">
        <v>42</v>
      </c>
      <c r="E739" s="1" t="s">
        <v>43</v>
      </c>
      <c r="F739" s="1" t="s">
        <v>617</v>
      </c>
      <c r="G739" s="1" t="s">
        <v>31</v>
      </c>
      <c r="H739" s="2" t="s">
        <v>42</v>
      </c>
      <c r="I739" s="3" t="s">
        <v>2868</v>
      </c>
      <c r="J739" s="2" t="s">
        <v>2869</v>
      </c>
      <c r="K739" s="2" t="s">
        <v>2870</v>
      </c>
      <c r="L739" s="2" t="s">
        <v>35</v>
      </c>
      <c r="M739" s="2" t="s">
        <v>36</v>
      </c>
      <c r="N739" s="2" t="s">
        <v>36</v>
      </c>
      <c r="O739" s="2" t="s">
        <v>37</v>
      </c>
      <c r="P739" s="2" t="s">
        <v>48</v>
      </c>
      <c r="Q739" s="2" t="s">
        <v>49</v>
      </c>
      <c r="R739" s="2" t="s">
        <v>99</v>
      </c>
      <c r="S739" s="2" t="s">
        <v>2871</v>
      </c>
      <c r="T739" s="1" t="s">
        <v>36</v>
      </c>
      <c r="U739" s="1" t="s">
        <v>36</v>
      </c>
      <c r="V739" s="2" t="s">
        <v>36</v>
      </c>
      <c r="W739" s="2" t="s">
        <v>36</v>
      </c>
      <c r="X739" s="2" t="s">
        <v>36</v>
      </c>
      <c r="Y739" s="4">
        <v>44414.800497685181</v>
      </c>
      <c r="Z739" s="2" t="s">
        <v>36</v>
      </c>
    </row>
    <row r="740" spans="1:26" ht="280.5" x14ac:dyDescent="0.25">
      <c r="A740" s="1">
        <v>1738</v>
      </c>
      <c r="B740" s="1" t="s">
        <v>2850</v>
      </c>
      <c r="C740" s="1" t="s">
        <v>27</v>
      </c>
      <c r="D740" s="1" t="s">
        <v>42</v>
      </c>
      <c r="E740" s="1" t="s">
        <v>43</v>
      </c>
      <c r="F740" s="1" t="s">
        <v>1414</v>
      </c>
      <c r="G740" s="1" t="s">
        <v>31</v>
      </c>
      <c r="H740" s="2" t="s">
        <v>42</v>
      </c>
      <c r="I740" s="3" t="s">
        <v>2872</v>
      </c>
      <c r="J740" s="2" t="s">
        <v>2873</v>
      </c>
      <c r="K740" s="2" t="s">
        <v>2870</v>
      </c>
      <c r="L740" s="2" t="s">
        <v>35</v>
      </c>
      <c r="M740" s="2" t="s">
        <v>36</v>
      </c>
      <c r="N740" s="2" t="s">
        <v>36</v>
      </c>
      <c r="O740" s="2" t="s">
        <v>37</v>
      </c>
      <c r="P740" s="2" t="s">
        <v>48</v>
      </c>
      <c r="Q740" s="2" t="s">
        <v>49</v>
      </c>
      <c r="R740" s="2" t="s">
        <v>99</v>
      </c>
      <c r="S740" s="2" t="s">
        <v>2874</v>
      </c>
      <c r="T740" s="1" t="s">
        <v>36</v>
      </c>
      <c r="U740" s="1" t="s">
        <v>36</v>
      </c>
      <c r="V740" s="2" t="s">
        <v>36</v>
      </c>
      <c r="W740" s="2" t="s">
        <v>36</v>
      </c>
      <c r="X740" s="2" t="s">
        <v>36</v>
      </c>
      <c r="Y740" s="4">
        <v>44414.800497685181</v>
      </c>
      <c r="Z740" s="2" t="s">
        <v>36</v>
      </c>
    </row>
    <row r="741" spans="1:26" ht="51" x14ac:dyDescent="0.25">
      <c r="A741" s="1">
        <v>1739</v>
      </c>
      <c r="B741" s="1" t="s">
        <v>2850</v>
      </c>
      <c r="C741" s="1" t="s">
        <v>51</v>
      </c>
      <c r="D741" s="1" t="s">
        <v>42</v>
      </c>
      <c r="E741" s="1" t="s">
        <v>43</v>
      </c>
      <c r="F741" s="1" t="s">
        <v>36</v>
      </c>
      <c r="G741" s="1" t="s">
        <v>53</v>
      </c>
      <c r="H741" s="2" t="s">
        <v>42</v>
      </c>
      <c r="I741" s="3" t="s">
        <v>321</v>
      </c>
      <c r="J741" s="2" t="s">
        <v>2875</v>
      </c>
      <c r="K741" s="2" t="s">
        <v>2876</v>
      </c>
      <c r="L741" s="2" t="s">
        <v>35</v>
      </c>
      <c r="M741" s="2" t="s">
        <v>36</v>
      </c>
      <c r="N741" s="2" t="s">
        <v>2877</v>
      </c>
      <c r="O741" s="2" t="s">
        <v>37</v>
      </c>
      <c r="P741" s="2" t="s">
        <v>57</v>
      </c>
      <c r="Q741" s="2" t="s">
        <v>36</v>
      </c>
      <c r="R741" s="2" t="s">
        <v>58</v>
      </c>
      <c r="S741" s="2" t="s">
        <v>1542</v>
      </c>
      <c r="T741" s="1" t="s">
        <v>36</v>
      </c>
      <c r="U741" s="1" t="s">
        <v>36</v>
      </c>
      <c r="V741" s="2" t="s">
        <v>36</v>
      </c>
      <c r="W741" s="2" t="s">
        <v>36</v>
      </c>
      <c r="X741" s="2" t="s">
        <v>36</v>
      </c>
      <c r="Y741" s="4">
        <v>44414.800497685181</v>
      </c>
      <c r="Z741" s="2" t="s">
        <v>36</v>
      </c>
    </row>
    <row r="742" spans="1:26" ht="51" x14ac:dyDescent="0.25">
      <c r="A742" s="1">
        <v>1740</v>
      </c>
      <c r="B742" s="1" t="s">
        <v>2850</v>
      </c>
      <c r="C742" s="1" t="s">
        <v>51</v>
      </c>
      <c r="D742" s="1" t="s">
        <v>348</v>
      </c>
      <c r="E742" s="1" t="s">
        <v>71</v>
      </c>
      <c r="F742" s="1" t="s">
        <v>349</v>
      </c>
      <c r="G742" s="1" t="s">
        <v>53</v>
      </c>
      <c r="H742" s="2" t="s">
        <v>348</v>
      </c>
      <c r="I742" s="3" t="s">
        <v>350</v>
      </c>
      <c r="J742" s="2" t="s">
        <v>2878</v>
      </c>
      <c r="K742" s="2" t="s">
        <v>2879</v>
      </c>
      <c r="L742" s="2" t="s">
        <v>35</v>
      </c>
      <c r="M742" s="2" t="s">
        <v>36</v>
      </c>
      <c r="N742" s="2" t="s">
        <v>36</v>
      </c>
      <c r="O742" s="2" t="s">
        <v>37</v>
      </c>
      <c r="P742" s="2" t="s">
        <v>57</v>
      </c>
      <c r="Q742" s="2" t="s">
        <v>36</v>
      </c>
      <c r="R742" s="2" t="s">
        <v>58</v>
      </c>
      <c r="S742" s="2" t="s">
        <v>1676</v>
      </c>
      <c r="T742" s="1" t="s">
        <v>36</v>
      </c>
      <c r="U742" s="1" t="s">
        <v>36</v>
      </c>
      <c r="V742" s="2" t="s">
        <v>36</v>
      </c>
      <c r="W742" s="2" t="s">
        <v>146</v>
      </c>
      <c r="X742" s="2" t="s">
        <v>36</v>
      </c>
      <c r="Y742" s="4">
        <v>44414.800497685181</v>
      </c>
      <c r="Z742" s="2" t="s">
        <v>36</v>
      </c>
    </row>
    <row r="743" spans="1:26" ht="114.75" x14ac:dyDescent="0.25">
      <c r="A743" s="1">
        <v>1741</v>
      </c>
      <c r="B743" s="1" t="s">
        <v>2850</v>
      </c>
      <c r="C743" s="1" t="s">
        <v>27</v>
      </c>
      <c r="D743" s="1" t="s">
        <v>348</v>
      </c>
      <c r="E743" s="1" t="s">
        <v>71</v>
      </c>
      <c r="F743" s="1" t="s">
        <v>425</v>
      </c>
      <c r="G743" s="1" t="s">
        <v>31</v>
      </c>
      <c r="H743" s="2" t="s">
        <v>348</v>
      </c>
      <c r="I743" s="3" t="s">
        <v>1670</v>
      </c>
      <c r="J743" s="2" t="s">
        <v>2880</v>
      </c>
      <c r="K743" s="2" t="s">
        <v>2870</v>
      </c>
      <c r="L743" s="2" t="s">
        <v>35</v>
      </c>
      <c r="M743" s="2" t="s">
        <v>36</v>
      </c>
      <c r="N743" s="2" t="s">
        <v>36</v>
      </c>
      <c r="O743" s="2" t="s">
        <v>37</v>
      </c>
      <c r="P743" s="2" t="s">
        <v>155</v>
      </c>
      <c r="Q743" s="2" t="s">
        <v>352</v>
      </c>
      <c r="R743" s="2" t="s">
        <v>40</v>
      </c>
      <c r="S743" s="2" t="s">
        <v>2881</v>
      </c>
      <c r="T743" s="1" t="s">
        <v>36</v>
      </c>
      <c r="U743" s="1" t="s">
        <v>36</v>
      </c>
      <c r="V743" s="2" t="s">
        <v>36</v>
      </c>
      <c r="W743" s="2" t="s">
        <v>36</v>
      </c>
      <c r="X743" s="2" t="s">
        <v>36</v>
      </c>
      <c r="Y743" s="4">
        <v>44414.800497685181</v>
      </c>
      <c r="Z743" s="2" t="s">
        <v>36</v>
      </c>
    </row>
    <row r="744" spans="1:26" ht="153" x14ac:dyDescent="0.25">
      <c r="A744" s="1">
        <v>1742</v>
      </c>
      <c r="B744" s="1" t="s">
        <v>2850</v>
      </c>
      <c r="C744" s="1" t="s">
        <v>27</v>
      </c>
      <c r="D744" s="1" t="s">
        <v>348</v>
      </c>
      <c r="E744" s="1" t="s">
        <v>71</v>
      </c>
      <c r="F744" s="1" t="s">
        <v>406</v>
      </c>
      <c r="G744" s="1" t="s">
        <v>31</v>
      </c>
      <c r="H744" s="2" t="s">
        <v>348</v>
      </c>
      <c r="I744" s="3" t="s">
        <v>1004</v>
      </c>
      <c r="J744" s="2" t="s">
        <v>2882</v>
      </c>
      <c r="K744" s="2" t="s">
        <v>2870</v>
      </c>
      <c r="L744" s="2" t="s">
        <v>35</v>
      </c>
      <c r="M744" s="2" t="s">
        <v>36</v>
      </c>
      <c r="N744" s="2" t="s">
        <v>36</v>
      </c>
      <c r="O744" s="2" t="s">
        <v>37</v>
      </c>
      <c r="P744" s="2" t="s">
        <v>155</v>
      </c>
      <c r="Q744" s="2" t="s">
        <v>352</v>
      </c>
      <c r="R744" s="2" t="s">
        <v>40</v>
      </c>
      <c r="S744" s="2" t="s">
        <v>2883</v>
      </c>
      <c r="T744" s="1" t="s">
        <v>36</v>
      </c>
      <c r="U744" s="1" t="s">
        <v>36</v>
      </c>
      <c r="V744" s="2" t="s">
        <v>36</v>
      </c>
      <c r="W744" s="2" t="s">
        <v>36</v>
      </c>
      <c r="X744" s="2" t="s">
        <v>36</v>
      </c>
      <c r="Y744" s="4">
        <v>44414.800497685181</v>
      </c>
      <c r="Z744" s="2" t="s">
        <v>36</v>
      </c>
    </row>
    <row r="745" spans="1:26" ht="63.75" x14ac:dyDescent="0.25">
      <c r="A745" s="1">
        <v>1743</v>
      </c>
      <c r="B745" s="1" t="s">
        <v>2850</v>
      </c>
      <c r="C745" s="1" t="s">
        <v>27</v>
      </c>
      <c r="D745" s="1" t="s">
        <v>348</v>
      </c>
      <c r="E745" s="1" t="s">
        <v>311</v>
      </c>
      <c r="F745" s="1" t="s">
        <v>84</v>
      </c>
      <c r="G745" s="1" t="s">
        <v>53</v>
      </c>
      <c r="H745" s="2" t="s">
        <v>348</v>
      </c>
      <c r="I745" s="3" t="s">
        <v>2884</v>
      </c>
      <c r="J745" s="2" t="s">
        <v>2885</v>
      </c>
      <c r="K745" s="2" t="s">
        <v>2886</v>
      </c>
      <c r="L745" s="2" t="s">
        <v>35</v>
      </c>
      <c r="M745" s="2" t="s">
        <v>36</v>
      </c>
      <c r="N745" s="2" t="s">
        <v>2887</v>
      </c>
      <c r="O745" s="2" t="s">
        <v>37</v>
      </c>
      <c r="P745" s="2" t="s">
        <v>57</v>
      </c>
      <c r="Q745" s="2" t="s">
        <v>36</v>
      </c>
      <c r="R745" s="2" t="s">
        <v>58</v>
      </c>
      <c r="S745" s="2" t="s">
        <v>1686</v>
      </c>
      <c r="T745" s="1" t="s">
        <v>36</v>
      </c>
      <c r="U745" s="1" t="s">
        <v>36</v>
      </c>
      <c r="V745" s="2" t="s">
        <v>36</v>
      </c>
      <c r="W745" s="2" t="s">
        <v>36</v>
      </c>
      <c r="X745" s="2" t="s">
        <v>36</v>
      </c>
      <c r="Y745" s="4">
        <v>44414.800497685181</v>
      </c>
      <c r="Z745" s="2" t="s">
        <v>36</v>
      </c>
    </row>
    <row r="746" spans="1:26" ht="76.5" x14ac:dyDescent="0.25">
      <c r="A746" s="1">
        <v>1744</v>
      </c>
      <c r="B746" s="1" t="s">
        <v>2850</v>
      </c>
      <c r="C746" s="1" t="s">
        <v>51</v>
      </c>
      <c r="D746" s="1" t="s">
        <v>660</v>
      </c>
      <c r="E746" s="1" t="s">
        <v>311</v>
      </c>
      <c r="F746" s="1" t="s">
        <v>284</v>
      </c>
      <c r="G746" s="1" t="s">
        <v>31</v>
      </c>
      <c r="H746" s="2" t="s">
        <v>660</v>
      </c>
      <c r="I746" s="3" t="s">
        <v>575</v>
      </c>
      <c r="J746" s="2" t="s">
        <v>2888</v>
      </c>
      <c r="K746" s="2" t="s">
        <v>2889</v>
      </c>
      <c r="L746" s="2" t="s">
        <v>35</v>
      </c>
      <c r="M746" s="2" t="s">
        <v>36</v>
      </c>
      <c r="N746" s="2" t="s">
        <v>36</v>
      </c>
      <c r="O746" s="2" t="s">
        <v>37</v>
      </c>
      <c r="P746" s="2" t="s">
        <v>155</v>
      </c>
      <c r="Q746" s="2" t="s">
        <v>579</v>
      </c>
      <c r="R746" s="2" t="s">
        <v>40</v>
      </c>
      <c r="S746" s="2" t="s">
        <v>2890</v>
      </c>
      <c r="T746" s="1" t="s">
        <v>36</v>
      </c>
      <c r="U746" s="1" t="s">
        <v>36</v>
      </c>
      <c r="V746" s="2" t="s">
        <v>36</v>
      </c>
      <c r="W746" s="2" t="s">
        <v>36</v>
      </c>
      <c r="X746" s="2" t="s">
        <v>36</v>
      </c>
      <c r="Y746" s="4">
        <v>44414.800497685181</v>
      </c>
      <c r="Z746" s="2" t="s">
        <v>36</v>
      </c>
    </row>
    <row r="747" spans="1:26" ht="38.25" x14ac:dyDescent="0.25">
      <c r="A747" s="1">
        <v>1745</v>
      </c>
      <c r="B747" s="1" t="s">
        <v>2850</v>
      </c>
      <c r="C747" s="1" t="s">
        <v>51</v>
      </c>
      <c r="D747" s="1" t="s">
        <v>364</v>
      </c>
      <c r="E747" s="1" t="s">
        <v>395</v>
      </c>
      <c r="F747" s="1" t="s">
        <v>43</v>
      </c>
      <c r="G747" s="1" t="s">
        <v>53</v>
      </c>
      <c r="H747" s="2" t="s">
        <v>364</v>
      </c>
      <c r="I747" s="3" t="s">
        <v>2891</v>
      </c>
      <c r="J747" s="2" t="s">
        <v>2892</v>
      </c>
      <c r="K747" s="2" t="s">
        <v>120</v>
      </c>
      <c r="L747" s="2" t="s">
        <v>35</v>
      </c>
      <c r="M747" s="2" t="s">
        <v>36</v>
      </c>
      <c r="N747" s="2" t="s">
        <v>36</v>
      </c>
      <c r="O747" s="2" t="s">
        <v>37</v>
      </c>
      <c r="P747" s="2" t="s">
        <v>57</v>
      </c>
      <c r="Q747" s="2" t="s">
        <v>36</v>
      </c>
      <c r="R747" s="2" t="s">
        <v>58</v>
      </c>
      <c r="S747" s="2" t="s">
        <v>2893</v>
      </c>
      <c r="T747" s="1" t="s">
        <v>36</v>
      </c>
      <c r="U747" s="1" t="s">
        <v>36</v>
      </c>
      <c r="V747" s="2" t="s">
        <v>36</v>
      </c>
      <c r="W747" s="2" t="s">
        <v>146</v>
      </c>
      <c r="X747" s="2" t="s">
        <v>36</v>
      </c>
      <c r="Y747" s="4">
        <v>44414.800497685181</v>
      </c>
      <c r="Z747" s="2" t="s">
        <v>36</v>
      </c>
    </row>
    <row r="748" spans="1:26" ht="165.75" x14ac:dyDescent="0.25">
      <c r="A748" s="1">
        <v>1746</v>
      </c>
      <c r="B748" s="1" t="s">
        <v>2850</v>
      </c>
      <c r="C748" s="1" t="s">
        <v>27</v>
      </c>
      <c r="D748" s="1" t="s">
        <v>364</v>
      </c>
      <c r="E748" s="1" t="s">
        <v>395</v>
      </c>
      <c r="F748" s="1" t="s">
        <v>71</v>
      </c>
      <c r="G748" s="1" t="s">
        <v>31</v>
      </c>
      <c r="H748" s="2" t="s">
        <v>364</v>
      </c>
      <c r="I748" s="3" t="s">
        <v>2894</v>
      </c>
      <c r="J748" s="2" t="s">
        <v>2895</v>
      </c>
      <c r="K748" s="2" t="s">
        <v>2896</v>
      </c>
      <c r="L748" s="2" t="s">
        <v>35</v>
      </c>
      <c r="M748" s="2" t="s">
        <v>36</v>
      </c>
      <c r="N748" s="2" t="s">
        <v>36</v>
      </c>
      <c r="O748" s="2" t="s">
        <v>37</v>
      </c>
      <c r="P748" s="2" t="s">
        <v>155</v>
      </c>
      <c r="Q748" s="2" t="s">
        <v>579</v>
      </c>
      <c r="R748" s="2" t="s">
        <v>40</v>
      </c>
      <c r="S748" s="2" t="s">
        <v>2897</v>
      </c>
      <c r="T748" s="1" t="s">
        <v>36</v>
      </c>
      <c r="U748" s="1" t="s">
        <v>36</v>
      </c>
      <c r="V748" s="2" t="s">
        <v>36</v>
      </c>
      <c r="W748" s="2" t="s">
        <v>36</v>
      </c>
      <c r="X748" s="2" t="s">
        <v>36</v>
      </c>
      <c r="Y748" s="4">
        <v>44414.800497685181</v>
      </c>
      <c r="Z748" s="2" t="s">
        <v>36</v>
      </c>
    </row>
    <row r="749" spans="1:26" ht="89.25" x14ac:dyDescent="0.25">
      <c r="A749" s="1">
        <v>1747</v>
      </c>
      <c r="B749" s="1" t="s">
        <v>2850</v>
      </c>
      <c r="C749" s="1" t="s">
        <v>51</v>
      </c>
      <c r="D749" s="1" t="s">
        <v>364</v>
      </c>
      <c r="E749" s="1" t="s">
        <v>395</v>
      </c>
      <c r="F749" s="1" t="s">
        <v>582</v>
      </c>
      <c r="G749" s="1" t="s">
        <v>53</v>
      </c>
      <c r="H749" s="2" t="s">
        <v>364</v>
      </c>
      <c r="I749" s="3" t="s">
        <v>1021</v>
      </c>
      <c r="J749" s="2" t="s">
        <v>2898</v>
      </c>
      <c r="K749" s="2" t="s">
        <v>2899</v>
      </c>
      <c r="L749" s="2" t="s">
        <v>35</v>
      </c>
      <c r="M749" s="2" t="s">
        <v>36</v>
      </c>
      <c r="N749" s="2" t="s">
        <v>36</v>
      </c>
      <c r="O749" s="2" t="s">
        <v>37</v>
      </c>
      <c r="P749" s="2" t="s">
        <v>57</v>
      </c>
      <c r="Q749" s="2" t="s">
        <v>36</v>
      </c>
      <c r="R749" s="2" t="s">
        <v>58</v>
      </c>
      <c r="S749" s="2" t="s">
        <v>2900</v>
      </c>
      <c r="T749" s="1" t="s">
        <v>36</v>
      </c>
      <c r="U749" s="1" t="s">
        <v>36</v>
      </c>
      <c r="V749" s="2" t="s">
        <v>36</v>
      </c>
      <c r="W749" s="2" t="s">
        <v>146</v>
      </c>
      <c r="X749" s="2" t="s">
        <v>36</v>
      </c>
      <c r="Y749" s="4">
        <v>44414.800497685181</v>
      </c>
      <c r="Z749" s="2" t="s">
        <v>36</v>
      </c>
    </row>
    <row r="750" spans="1:26" ht="38.25" x14ac:dyDescent="0.25">
      <c r="A750" s="1">
        <v>1748</v>
      </c>
      <c r="B750" s="1" t="s">
        <v>2850</v>
      </c>
      <c r="C750" s="1" t="s">
        <v>51</v>
      </c>
      <c r="D750" s="1" t="s">
        <v>1699</v>
      </c>
      <c r="E750" s="1" t="s">
        <v>395</v>
      </c>
      <c r="F750" s="1" t="s">
        <v>158</v>
      </c>
      <c r="G750" s="1" t="s">
        <v>53</v>
      </c>
      <c r="H750" s="2" t="s">
        <v>1699</v>
      </c>
      <c r="I750" s="3" t="s">
        <v>2901</v>
      </c>
      <c r="J750" s="2" t="s">
        <v>2902</v>
      </c>
      <c r="K750" s="2" t="s">
        <v>2903</v>
      </c>
      <c r="L750" s="2" t="s">
        <v>35</v>
      </c>
      <c r="M750" s="2" t="s">
        <v>36</v>
      </c>
      <c r="N750" s="2" t="s">
        <v>2904</v>
      </c>
      <c r="O750" s="2" t="s">
        <v>37</v>
      </c>
      <c r="P750" s="2" t="s">
        <v>57</v>
      </c>
      <c r="Q750" s="2" t="s">
        <v>36</v>
      </c>
      <c r="R750" s="2" t="s">
        <v>58</v>
      </c>
      <c r="S750" s="2" t="s">
        <v>1669</v>
      </c>
      <c r="T750" s="1" t="s">
        <v>36</v>
      </c>
      <c r="U750" s="1" t="s">
        <v>36</v>
      </c>
      <c r="V750" s="2" t="s">
        <v>36</v>
      </c>
      <c r="W750" s="2" t="s">
        <v>36</v>
      </c>
      <c r="X750" s="2" t="s">
        <v>36</v>
      </c>
      <c r="Y750" s="4">
        <v>44414.800497685181</v>
      </c>
      <c r="Z750" s="2" t="s">
        <v>36</v>
      </c>
    </row>
    <row r="751" spans="1:26" ht="267.75" x14ac:dyDescent="0.25">
      <c r="A751" s="1">
        <v>1749</v>
      </c>
      <c r="B751" s="1" t="s">
        <v>2850</v>
      </c>
      <c r="C751" s="1" t="s">
        <v>51</v>
      </c>
      <c r="D751" s="1" t="s">
        <v>2905</v>
      </c>
      <c r="E751" s="1" t="s">
        <v>178</v>
      </c>
      <c r="F751" s="1" t="s">
        <v>36</v>
      </c>
      <c r="G751" s="1" t="s">
        <v>31</v>
      </c>
      <c r="H751" s="2" t="s">
        <v>2905</v>
      </c>
      <c r="I751" s="3" t="s">
        <v>321</v>
      </c>
      <c r="J751" s="2" t="s">
        <v>2906</v>
      </c>
      <c r="K751" s="2" t="s">
        <v>2907</v>
      </c>
      <c r="L751" s="2" t="s">
        <v>35</v>
      </c>
      <c r="M751" s="2" t="s">
        <v>36</v>
      </c>
      <c r="N751" s="2" t="s">
        <v>36</v>
      </c>
      <c r="O751" s="2" t="s">
        <v>37</v>
      </c>
      <c r="P751" s="2" t="s">
        <v>114</v>
      </c>
      <c r="Q751" s="2" t="s">
        <v>1033</v>
      </c>
      <c r="R751" s="2" t="s">
        <v>99</v>
      </c>
      <c r="S751" s="2" t="s">
        <v>2908</v>
      </c>
      <c r="T751" s="1" t="s">
        <v>36</v>
      </c>
      <c r="U751" s="1" t="s">
        <v>36</v>
      </c>
      <c r="V751" s="2" t="s">
        <v>36</v>
      </c>
      <c r="W751" s="2" t="s">
        <v>36</v>
      </c>
      <c r="X751" s="2" t="s">
        <v>36</v>
      </c>
      <c r="Y751" s="4">
        <v>44414.800509259258</v>
      </c>
      <c r="Z751" s="2" t="s">
        <v>36</v>
      </c>
    </row>
    <row r="752" spans="1:26" ht="63.75" x14ac:dyDescent="0.25">
      <c r="A752" s="1">
        <v>1750</v>
      </c>
      <c r="B752" s="1" t="s">
        <v>2850</v>
      </c>
      <c r="C752" s="1" t="s">
        <v>27</v>
      </c>
      <c r="D752" s="1" t="s">
        <v>1716</v>
      </c>
      <c r="E752" s="1" t="s">
        <v>911</v>
      </c>
      <c r="F752" s="1" t="s">
        <v>243</v>
      </c>
      <c r="G752" s="1" t="s">
        <v>31</v>
      </c>
      <c r="H752" s="2" t="s">
        <v>1716</v>
      </c>
      <c r="I752" s="3" t="s">
        <v>1727</v>
      </c>
      <c r="J752" s="2" t="s">
        <v>2909</v>
      </c>
      <c r="K752" s="2" t="s">
        <v>2910</v>
      </c>
      <c r="L752" s="2" t="s">
        <v>35</v>
      </c>
      <c r="M752" s="2" t="s">
        <v>36</v>
      </c>
      <c r="N752" s="2" t="s">
        <v>36</v>
      </c>
      <c r="O752" s="2" t="s">
        <v>37</v>
      </c>
      <c r="P752" s="2" t="s">
        <v>155</v>
      </c>
      <c r="Q752" s="2" t="s">
        <v>746</v>
      </c>
      <c r="R752" s="2" t="s">
        <v>40</v>
      </c>
      <c r="S752" s="2" t="s">
        <v>2911</v>
      </c>
      <c r="T752" s="1" t="s">
        <v>36</v>
      </c>
      <c r="U752" s="1" t="s">
        <v>36</v>
      </c>
      <c r="V752" s="2" t="s">
        <v>36</v>
      </c>
      <c r="W752" s="2" t="s">
        <v>36</v>
      </c>
      <c r="X752" s="2" t="s">
        <v>36</v>
      </c>
      <c r="Y752" s="4">
        <v>44414.800497685181</v>
      </c>
      <c r="Z752" s="2" t="s">
        <v>36</v>
      </c>
    </row>
    <row r="753" spans="1:26" ht="409.5" x14ac:dyDescent="0.25">
      <c r="A753" s="1">
        <v>1751</v>
      </c>
      <c r="B753" s="1" t="s">
        <v>2850</v>
      </c>
      <c r="C753" s="1" t="s">
        <v>27</v>
      </c>
      <c r="D753" s="1" t="s">
        <v>166</v>
      </c>
      <c r="E753" s="1" t="s">
        <v>159</v>
      </c>
      <c r="F753" s="1" t="s">
        <v>36</v>
      </c>
      <c r="G753" s="1" t="s">
        <v>31</v>
      </c>
      <c r="H753" s="2" t="s">
        <v>166</v>
      </c>
      <c r="I753" s="3" t="s">
        <v>321</v>
      </c>
      <c r="J753" s="2" t="s">
        <v>2912</v>
      </c>
      <c r="K753" s="2" t="s">
        <v>2913</v>
      </c>
      <c r="L753" s="2" t="s">
        <v>35</v>
      </c>
      <c r="M753" s="2" t="s">
        <v>36</v>
      </c>
      <c r="N753" s="2" t="s">
        <v>36</v>
      </c>
      <c r="O753" s="2" t="s">
        <v>37</v>
      </c>
      <c r="P753" s="2" t="s">
        <v>155</v>
      </c>
      <c r="Q753" s="2" t="s">
        <v>170</v>
      </c>
      <c r="R753" s="2" t="s">
        <v>99</v>
      </c>
      <c r="S753" s="2" t="s">
        <v>2914</v>
      </c>
      <c r="T753" s="1" t="s">
        <v>36</v>
      </c>
      <c r="U753" s="1" t="s">
        <v>36</v>
      </c>
      <c r="V753" s="2" t="s">
        <v>36</v>
      </c>
      <c r="W753" s="2" t="s">
        <v>36</v>
      </c>
      <c r="X753" s="2" t="s">
        <v>36</v>
      </c>
      <c r="Y753" s="4">
        <v>44414.800497685181</v>
      </c>
      <c r="Z753" s="2" t="s">
        <v>36</v>
      </c>
    </row>
    <row r="754" spans="1:26" ht="306" x14ac:dyDescent="0.25">
      <c r="A754" s="1">
        <v>1752</v>
      </c>
      <c r="B754" s="1" t="s">
        <v>2850</v>
      </c>
      <c r="C754" s="1" t="s">
        <v>27</v>
      </c>
      <c r="D754" s="1" t="s">
        <v>273</v>
      </c>
      <c r="E754" s="1" t="s">
        <v>183</v>
      </c>
      <c r="F754" s="1" t="s">
        <v>52</v>
      </c>
      <c r="G754" s="1" t="s">
        <v>31</v>
      </c>
      <c r="H754" s="2" t="s">
        <v>273</v>
      </c>
      <c r="I754" s="3" t="s">
        <v>184</v>
      </c>
      <c r="J754" s="2" t="s">
        <v>2915</v>
      </c>
      <c r="K754" s="2" t="s">
        <v>2916</v>
      </c>
      <c r="L754" s="2" t="s">
        <v>35</v>
      </c>
      <c r="M754" s="2" t="s">
        <v>36</v>
      </c>
      <c r="N754" s="2" t="s">
        <v>36</v>
      </c>
      <c r="O754" s="2" t="s">
        <v>80</v>
      </c>
      <c r="P754" s="2" t="s">
        <v>114</v>
      </c>
      <c r="Q754" s="2" t="s">
        <v>36</v>
      </c>
      <c r="R754" s="2" t="s">
        <v>40</v>
      </c>
      <c r="S754" s="2" t="s">
        <v>2917</v>
      </c>
      <c r="T754" s="1" t="s">
        <v>36</v>
      </c>
      <c r="U754" s="1" t="s">
        <v>52</v>
      </c>
      <c r="V754" s="2" t="s">
        <v>36</v>
      </c>
      <c r="W754" s="2" t="s">
        <v>36</v>
      </c>
      <c r="X754" s="2" t="s">
        <v>2918</v>
      </c>
      <c r="Y754" s="4">
        <v>44414.800520833334</v>
      </c>
      <c r="Z754" s="2" t="s">
        <v>36</v>
      </c>
    </row>
    <row r="755" spans="1:26" ht="165.75" x14ac:dyDescent="0.25">
      <c r="A755" s="1">
        <v>1753</v>
      </c>
      <c r="B755" s="1" t="s">
        <v>2850</v>
      </c>
      <c r="C755" s="1" t="s">
        <v>27</v>
      </c>
      <c r="D755" s="1" t="s">
        <v>1266</v>
      </c>
      <c r="E755" s="1" t="s">
        <v>485</v>
      </c>
      <c r="F755" s="1" t="s">
        <v>249</v>
      </c>
      <c r="G755" s="1" t="s">
        <v>31</v>
      </c>
      <c r="H755" s="2" t="s">
        <v>1266</v>
      </c>
      <c r="I755" s="3" t="s">
        <v>1267</v>
      </c>
      <c r="J755" s="2" t="s">
        <v>2919</v>
      </c>
      <c r="K755" s="2" t="s">
        <v>2920</v>
      </c>
      <c r="L755" s="2" t="s">
        <v>35</v>
      </c>
      <c r="M755" s="2" t="s">
        <v>36</v>
      </c>
      <c r="N755" s="2" t="s">
        <v>36</v>
      </c>
      <c r="O755" s="2" t="s">
        <v>37</v>
      </c>
      <c r="P755" s="2" t="s">
        <v>155</v>
      </c>
      <c r="Q755" s="2" t="s">
        <v>752</v>
      </c>
      <c r="R755" s="2" t="s">
        <v>40</v>
      </c>
      <c r="S755" s="2" t="s">
        <v>2921</v>
      </c>
      <c r="T755" s="1" t="s">
        <v>36</v>
      </c>
      <c r="U755" s="1" t="s">
        <v>36</v>
      </c>
      <c r="V755" s="2" t="s">
        <v>36</v>
      </c>
      <c r="W755" s="2" t="s">
        <v>36</v>
      </c>
      <c r="X755" s="2" t="s">
        <v>36</v>
      </c>
      <c r="Y755" s="4">
        <v>44414.800497685181</v>
      </c>
      <c r="Z755" s="2" t="s">
        <v>36</v>
      </c>
    </row>
    <row r="756" spans="1:26" ht="229.5" x14ac:dyDescent="0.25">
      <c r="A756" s="1">
        <v>1754</v>
      </c>
      <c r="B756" s="1" t="s">
        <v>2850</v>
      </c>
      <c r="C756" s="1" t="s">
        <v>51</v>
      </c>
      <c r="D756" s="1" t="s">
        <v>266</v>
      </c>
      <c r="E756" s="1" t="s">
        <v>139</v>
      </c>
      <c r="F756" s="1" t="s">
        <v>52</v>
      </c>
      <c r="G756" s="1" t="s">
        <v>31</v>
      </c>
      <c r="H756" s="2" t="s">
        <v>266</v>
      </c>
      <c r="I756" s="3" t="s">
        <v>1786</v>
      </c>
      <c r="J756" s="2" t="s">
        <v>2922</v>
      </c>
      <c r="K756" s="2" t="s">
        <v>120</v>
      </c>
      <c r="L756" s="2" t="s">
        <v>35</v>
      </c>
      <c r="M756" s="2" t="s">
        <v>36</v>
      </c>
      <c r="N756" s="2" t="s">
        <v>36</v>
      </c>
      <c r="O756" s="2" t="s">
        <v>37</v>
      </c>
      <c r="P756" s="2" t="s">
        <v>175</v>
      </c>
      <c r="Q756" s="2" t="s">
        <v>176</v>
      </c>
      <c r="R756" s="2" t="s">
        <v>40</v>
      </c>
      <c r="S756" s="2" t="s">
        <v>2923</v>
      </c>
      <c r="T756" s="1" t="s">
        <v>36</v>
      </c>
      <c r="U756" s="1" t="s">
        <v>36</v>
      </c>
      <c r="V756" s="2" t="s">
        <v>36</v>
      </c>
      <c r="W756" s="2" t="s">
        <v>36</v>
      </c>
      <c r="X756" s="2" t="s">
        <v>36</v>
      </c>
      <c r="Y756" s="4">
        <v>44414.800497685181</v>
      </c>
      <c r="Z756" s="2" t="s">
        <v>36</v>
      </c>
    </row>
    <row r="757" spans="1:26" ht="76.5" x14ac:dyDescent="0.25">
      <c r="A757" s="1">
        <v>1755</v>
      </c>
      <c r="B757" s="1" t="s">
        <v>2850</v>
      </c>
      <c r="C757" s="1" t="s">
        <v>27</v>
      </c>
      <c r="D757" s="1" t="s">
        <v>348</v>
      </c>
      <c r="E757" s="1" t="s">
        <v>71</v>
      </c>
      <c r="F757" s="1" t="s">
        <v>36</v>
      </c>
      <c r="G757" s="1" t="s">
        <v>31</v>
      </c>
      <c r="H757" s="2" t="s">
        <v>348</v>
      </c>
      <c r="I757" s="3" t="s">
        <v>321</v>
      </c>
      <c r="J757" s="2" t="s">
        <v>2924</v>
      </c>
      <c r="K757" s="2" t="s">
        <v>120</v>
      </c>
      <c r="L757" s="2" t="s">
        <v>35</v>
      </c>
      <c r="M757" s="2" t="s">
        <v>36</v>
      </c>
      <c r="N757" s="2" t="s">
        <v>36</v>
      </c>
      <c r="O757" s="2" t="s">
        <v>37</v>
      </c>
      <c r="P757" s="2" t="s">
        <v>155</v>
      </c>
      <c r="Q757" s="2" t="s">
        <v>352</v>
      </c>
      <c r="R757" s="2" t="s">
        <v>40</v>
      </c>
      <c r="S757" s="2" t="s">
        <v>2925</v>
      </c>
      <c r="T757" s="1" t="s">
        <v>36</v>
      </c>
      <c r="U757" s="1" t="s">
        <v>36</v>
      </c>
      <c r="V757" s="2" t="s">
        <v>36</v>
      </c>
      <c r="W757" s="2" t="s">
        <v>36</v>
      </c>
      <c r="X757" s="2" t="s">
        <v>36</v>
      </c>
      <c r="Y757" s="4">
        <v>44414.800497685181</v>
      </c>
      <c r="Z757" s="2" t="s">
        <v>36</v>
      </c>
    </row>
    <row r="758" spans="1:26" ht="76.5" x14ac:dyDescent="0.25">
      <c r="A758" s="1">
        <v>1756</v>
      </c>
      <c r="B758" s="1" t="s">
        <v>2850</v>
      </c>
      <c r="C758" s="1" t="s">
        <v>27</v>
      </c>
      <c r="D758" s="1" t="s">
        <v>734</v>
      </c>
      <c r="E758" s="1" t="s">
        <v>311</v>
      </c>
      <c r="F758" s="1" t="s">
        <v>36</v>
      </c>
      <c r="G758" s="1" t="s">
        <v>31</v>
      </c>
      <c r="H758" s="2" t="s">
        <v>734</v>
      </c>
      <c r="I758" s="3" t="s">
        <v>321</v>
      </c>
      <c r="J758" s="2" t="s">
        <v>2926</v>
      </c>
      <c r="K758" s="2" t="s">
        <v>120</v>
      </c>
      <c r="L758" s="2" t="s">
        <v>35</v>
      </c>
      <c r="M758" s="2" t="s">
        <v>36</v>
      </c>
      <c r="N758" s="2" t="s">
        <v>36</v>
      </c>
      <c r="O758" s="2" t="s">
        <v>37</v>
      </c>
      <c r="P758" s="2" t="s">
        <v>155</v>
      </c>
      <c r="Q758" s="2" t="s">
        <v>352</v>
      </c>
      <c r="R758" s="2" t="s">
        <v>40</v>
      </c>
      <c r="S758" s="2" t="s">
        <v>2927</v>
      </c>
      <c r="T758" s="1" t="s">
        <v>36</v>
      </c>
      <c r="U758" s="1" t="s">
        <v>36</v>
      </c>
      <c r="V758" s="2" t="s">
        <v>36</v>
      </c>
      <c r="W758" s="2" t="s">
        <v>36</v>
      </c>
      <c r="X758" s="2" t="s">
        <v>36</v>
      </c>
      <c r="Y758" s="4">
        <v>44414.800497685181</v>
      </c>
      <c r="Z758" s="2" t="s">
        <v>36</v>
      </c>
    </row>
    <row r="759" spans="1:26" ht="63.75" x14ac:dyDescent="0.25">
      <c r="A759" s="1">
        <v>1757</v>
      </c>
      <c r="B759" s="1" t="s">
        <v>2850</v>
      </c>
      <c r="C759" s="1" t="s">
        <v>51</v>
      </c>
      <c r="D759" s="1" t="s">
        <v>273</v>
      </c>
      <c r="E759" s="1" t="s">
        <v>139</v>
      </c>
      <c r="F759" s="1" t="s">
        <v>478</v>
      </c>
      <c r="G759" s="1" t="s">
        <v>53</v>
      </c>
      <c r="H759" s="2" t="s">
        <v>273</v>
      </c>
      <c r="I759" s="3" t="s">
        <v>2928</v>
      </c>
      <c r="J759" s="2" t="s">
        <v>2929</v>
      </c>
      <c r="K759" s="2" t="s">
        <v>120</v>
      </c>
      <c r="L759" s="2" t="s">
        <v>35</v>
      </c>
      <c r="M759" s="2" t="s">
        <v>36</v>
      </c>
      <c r="N759" s="2" t="s">
        <v>2930</v>
      </c>
      <c r="O759" s="2" t="s">
        <v>37</v>
      </c>
      <c r="P759" s="2" t="s">
        <v>57</v>
      </c>
      <c r="Q759" s="2" t="s">
        <v>36</v>
      </c>
      <c r="R759" s="2" t="s">
        <v>40</v>
      </c>
      <c r="S759" s="2" t="s">
        <v>2931</v>
      </c>
      <c r="T759" s="1" t="s">
        <v>36</v>
      </c>
      <c r="U759" s="1" t="s">
        <v>36</v>
      </c>
      <c r="V759" s="2" t="s">
        <v>36</v>
      </c>
      <c r="W759" s="2" t="s">
        <v>146</v>
      </c>
      <c r="X759" s="2" t="s">
        <v>36</v>
      </c>
      <c r="Y759" s="4">
        <v>44414.800497685181</v>
      </c>
      <c r="Z759" s="2" t="s">
        <v>36</v>
      </c>
    </row>
    <row r="760" spans="1:26" ht="408" x14ac:dyDescent="0.25">
      <c r="A760" s="1">
        <v>1758</v>
      </c>
      <c r="B760" s="1" t="s">
        <v>2850</v>
      </c>
      <c r="C760" s="1" t="s">
        <v>27</v>
      </c>
      <c r="D760" s="1" t="s">
        <v>2932</v>
      </c>
      <c r="E760" s="1" t="s">
        <v>139</v>
      </c>
      <c r="F760" s="1" t="s">
        <v>406</v>
      </c>
      <c r="G760" s="1" t="s">
        <v>31</v>
      </c>
      <c r="H760" s="2" t="s">
        <v>2932</v>
      </c>
      <c r="I760" s="3" t="s">
        <v>1801</v>
      </c>
      <c r="J760" s="2" t="s">
        <v>2933</v>
      </c>
      <c r="K760" s="2" t="s">
        <v>2934</v>
      </c>
      <c r="L760" s="2" t="s">
        <v>35</v>
      </c>
      <c r="M760" s="2" t="s">
        <v>36</v>
      </c>
      <c r="N760" s="2" t="s">
        <v>36</v>
      </c>
      <c r="O760" s="2" t="s">
        <v>80</v>
      </c>
      <c r="P760" s="2" t="s">
        <v>114</v>
      </c>
      <c r="Q760" s="2" t="s">
        <v>36</v>
      </c>
      <c r="R760" s="2" t="s">
        <v>40</v>
      </c>
      <c r="S760" s="2" t="s">
        <v>2935</v>
      </c>
      <c r="T760" s="1" t="s">
        <v>36</v>
      </c>
      <c r="U760" s="1" t="s">
        <v>52</v>
      </c>
      <c r="V760" s="2" t="s">
        <v>36</v>
      </c>
      <c r="W760" s="2" t="s">
        <v>60</v>
      </c>
      <c r="X760" s="2" t="s">
        <v>2936</v>
      </c>
      <c r="Y760" s="4">
        <v>44414.800520833334</v>
      </c>
      <c r="Z760" s="2" t="s">
        <v>36</v>
      </c>
    </row>
    <row r="761" spans="1:26" ht="229.5" x14ac:dyDescent="0.25">
      <c r="A761" s="1">
        <v>1759</v>
      </c>
      <c r="B761" s="1" t="s">
        <v>2850</v>
      </c>
      <c r="C761" s="1" t="s">
        <v>27</v>
      </c>
      <c r="D761" s="1" t="s">
        <v>273</v>
      </c>
      <c r="E761" s="1" t="s">
        <v>183</v>
      </c>
      <c r="F761" s="1" t="s">
        <v>30</v>
      </c>
      <c r="G761" s="1" t="s">
        <v>31</v>
      </c>
      <c r="H761" s="2" t="s">
        <v>273</v>
      </c>
      <c r="I761" s="3" t="s">
        <v>2937</v>
      </c>
      <c r="J761" s="2" t="s">
        <v>2938</v>
      </c>
      <c r="K761" s="2" t="s">
        <v>120</v>
      </c>
      <c r="L761" s="2" t="s">
        <v>35</v>
      </c>
      <c r="M761" s="2" t="s">
        <v>36</v>
      </c>
      <c r="N761" s="2" t="s">
        <v>36</v>
      </c>
      <c r="O761" s="2" t="s">
        <v>80</v>
      </c>
      <c r="P761" s="2" t="s">
        <v>114</v>
      </c>
      <c r="Q761" s="2" t="s">
        <v>36</v>
      </c>
      <c r="R761" s="2" t="s">
        <v>40</v>
      </c>
      <c r="S761" s="2" t="s">
        <v>2939</v>
      </c>
      <c r="T761" s="1" t="s">
        <v>36</v>
      </c>
      <c r="U761" s="1" t="s">
        <v>52</v>
      </c>
      <c r="V761" s="2" t="s">
        <v>36</v>
      </c>
      <c r="W761" s="2" t="s">
        <v>60</v>
      </c>
      <c r="X761" s="2" t="s">
        <v>2940</v>
      </c>
      <c r="Y761" s="4">
        <v>44414.800520833334</v>
      </c>
      <c r="Z761" s="2" t="s">
        <v>36</v>
      </c>
    </row>
    <row r="762" spans="1:26" ht="127.5" x14ac:dyDescent="0.25">
      <c r="A762" s="1">
        <v>1760</v>
      </c>
      <c r="B762" s="1" t="s">
        <v>2850</v>
      </c>
      <c r="C762" s="1" t="s">
        <v>51</v>
      </c>
      <c r="D762" s="1" t="s">
        <v>273</v>
      </c>
      <c r="E762" s="1" t="s">
        <v>183</v>
      </c>
      <c r="F762" s="1" t="s">
        <v>30</v>
      </c>
      <c r="G762" s="1" t="s">
        <v>31</v>
      </c>
      <c r="H762" s="2" t="s">
        <v>273</v>
      </c>
      <c r="I762" s="3" t="s">
        <v>2937</v>
      </c>
      <c r="J762" s="2" t="s">
        <v>2941</v>
      </c>
      <c r="K762" s="2" t="s">
        <v>2942</v>
      </c>
      <c r="L762" s="2" t="s">
        <v>35</v>
      </c>
      <c r="M762" s="2" t="s">
        <v>36</v>
      </c>
      <c r="N762" s="2" t="s">
        <v>36</v>
      </c>
      <c r="O762" s="2" t="s">
        <v>80</v>
      </c>
      <c r="P762" s="2" t="s">
        <v>114</v>
      </c>
      <c r="Q762" s="2" t="s">
        <v>36</v>
      </c>
      <c r="R762" s="2" t="s">
        <v>99</v>
      </c>
      <c r="S762" s="2" t="s">
        <v>2943</v>
      </c>
      <c r="T762" s="1" t="s">
        <v>36</v>
      </c>
      <c r="U762" s="1" t="s">
        <v>52</v>
      </c>
      <c r="V762" s="2" t="s">
        <v>36</v>
      </c>
      <c r="W762" s="2" t="s">
        <v>36</v>
      </c>
      <c r="X762" s="2" t="s">
        <v>36</v>
      </c>
      <c r="Y762" s="4">
        <v>44414.800520833334</v>
      </c>
      <c r="Z762" s="2" t="s">
        <v>36</v>
      </c>
    </row>
    <row r="763" spans="1:26" ht="216.75" x14ac:dyDescent="0.25">
      <c r="A763" s="1">
        <v>1761</v>
      </c>
      <c r="B763" s="1" t="s">
        <v>2850</v>
      </c>
      <c r="C763" s="1" t="s">
        <v>27</v>
      </c>
      <c r="D763" s="1" t="s">
        <v>383</v>
      </c>
      <c r="E763" s="1" t="s">
        <v>183</v>
      </c>
      <c r="F763" s="1" t="s">
        <v>759</v>
      </c>
      <c r="G763" s="1" t="s">
        <v>31</v>
      </c>
      <c r="H763" s="2" t="s">
        <v>383</v>
      </c>
      <c r="I763" s="3" t="s">
        <v>778</v>
      </c>
      <c r="J763" s="2" t="s">
        <v>2944</v>
      </c>
      <c r="K763" s="2" t="s">
        <v>2945</v>
      </c>
      <c r="L763" s="2" t="s">
        <v>35</v>
      </c>
      <c r="M763" s="2" t="s">
        <v>36</v>
      </c>
      <c r="N763" s="2" t="s">
        <v>2946</v>
      </c>
      <c r="O763" s="2" t="s">
        <v>37</v>
      </c>
      <c r="P763" s="2" t="s">
        <v>81</v>
      </c>
      <c r="Q763" s="2" t="s">
        <v>603</v>
      </c>
      <c r="R763" s="2" t="s">
        <v>40</v>
      </c>
      <c r="S763" s="2" t="s">
        <v>782</v>
      </c>
      <c r="T763" s="1" t="s">
        <v>36</v>
      </c>
      <c r="U763" s="1" t="s">
        <v>36</v>
      </c>
      <c r="V763" s="2" t="s">
        <v>36</v>
      </c>
      <c r="W763" s="2" t="s">
        <v>36</v>
      </c>
      <c r="X763" s="2" t="s">
        <v>36</v>
      </c>
      <c r="Y763" s="4">
        <v>44414.800497685181</v>
      </c>
      <c r="Z763" s="2" t="s">
        <v>36</v>
      </c>
    </row>
    <row r="764" spans="1:26" ht="229.5" x14ac:dyDescent="0.25">
      <c r="A764" s="1">
        <v>1762</v>
      </c>
      <c r="B764" s="1" t="s">
        <v>2850</v>
      </c>
      <c r="C764" s="1" t="s">
        <v>27</v>
      </c>
      <c r="D764" s="1" t="s">
        <v>383</v>
      </c>
      <c r="E764" s="1" t="s">
        <v>183</v>
      </c>
      <c r="F764" s="1" t="s">
        <v>384</v>
      </c>
      <c r="G764" s="1" t="s">
        <v>31</v>
      </c>
      <c r="H764" s="2" t="s">
        <v>383</v>
      </c>
      <c r="I764" s="3" t="s">
        <v>385</v>
      </c>
      <c r="J764" s="2" t="s">
        <v>2947</v>
      </c>
      <c r="K764" s="2" t="s">
        <v>2948</v>
      </c>
      <c r="L764" s="2" t="s">
        <v>35</v>
      </c>
      <c r="M764" s="2" t="s">
        <v>36</v>
      </c>
      <c r="N764" s="2" t="s">
        <v>36</v>
      </c>
      <c r="O764" s="2" t="s">
        <v>37</v>
      </c>
      <c r="P764" s="2" t="s">
        <v>81</v>
      </c>
      <c r="Q764" s="2" t="s">
        <v>603</v>
      </c>
      <c r="R764" s="2" t="s">
        <v>40</v>
      </c>
      <c r="S764" s="2" t="s">
        <v>2949</v>
      </c>
      <c r="T764" s="1" t="s">
        <v>36</v>
      </c>
      <c r="U764" s="1" t="s">
        <v>36</v>
      </c>
      <c r="V764" s="2" t="s">
        <v>36</v>
      </c>
      <c r="W764" s="2" t="s">
        <v>36</v>
      </c>
      <c r="X764" s="2" t="s">
        <v>36</v>
      </c>
      <c r="Y764" s="4">
        <v>44414.800497685181</v>
      </c>
      <c r="Z764" s="2" t="s">
        <v>36</v>
      </c>
    </row>
    <row r="765" spans="1:26" ht="102" x14ac:dyDescent="0.25">
      <c r="A765" s="1">
        <v>1763</v>
      </c>
      <c r="B765" s="1" t="s">
        <v>2950</v>
      </c>
      <c r="C765" s="1" t="s">
        <v>27</v>
      </c>
      <c r="D765" s="1" t="s">
        <v>236</v>
      </c>
      <c r="E765" s="1" t="s">
        <v>243</v>
      </c>
      <c r="F765" s="1" t="s">
        <v>255</v>
      </c>
      <c r="G765" s="1" t="s">
        <v>31</v>
      </c>
      <c r="H765" s="2" t="s">
        <v>236</v>
      </c>
      <c r="I765" s="3" t="s">
        <v>2951</v>
      </c>
      <c r="J765" s="2" t="s">
        <v>2952</v>
      </c>
      <c r="K765" s="2" t="s">
        <v>2953</v>
      </c>
      <c r="L765" s="2" t="s">
        <v>35</v>
      </c>
      <c r="M765" s="2" t="s">
        <v>36</v>
      </c>
      <c r="N765" s="2" t="s">
        <v>36</v>
      </c>
      <c r="O765" s="2" t="s">
        <v>80</v>
      </c>
      <c r="P765" s="2" t="s">
        <v>90</v>
      </c>
      <c r="Q765" s="2" t="s">
        <v>757</v>
      </c>
      <c r="R765" s="2" t="s">
        <v>99</v>
      </c>
      <c r="S765" s="2" t="s">
        <v>2954</v>
      </c>
      <c r="T765" s="1" t="s">
        <v>36</v>
      </c>
      <c r="U765" s="1" t="s">
        <v>84</v>
      </c>
      <c r="V765" s="2" t="s">
        <v>36</v>
      </c>
      <c r="W765" s="2" t="s">
        <v>36</v>
      </c>
      <c r="X765" s="2" t="s">
        <v>36</v>
      </c>
      <c r="Y765" s="4">
        <v>44414.800497685181</v>
      </c>
      <c r="Z765" s="2" t="s">
        <v>36</v>
      </c>
    </row>
    <row r="766" spans="1:26" ht="204" x14ac:dyDescent="0.25">
      <c r="A766" s="1">
        <v>1764</v>
      </c>
      <c r="B766" s="1" t="s">
        <v>2950</v>
      </c>
      <c r="C766" s="1" t="s">
        <v>27</v>
      </c>
      <c r="D766" s="1" t="s">
        <v>199</v>
      </c>
      <c r="E766" s="1" t="s">
        <v>200</v>
      </c>
      <c r="F766" s="1" t="s">
        <v>434</v>
      </c>
      <c r="G766" s="1" t="s">
        <v>31</v>
      </c>
      <c r="H766" s="2" t="s">
        <v>199</v>
      </c>
      <c r="I766" s="3" t="s">
        <v>435</v>
      </c>
      <c r="J766" s="2" t="s">
        <v>2955</v>
      </c>
      <c r="K766" s="2" t="s">
        <v>2956</v>
      </c>
      <c r="L766" s="2" t="s">
        <v>35</v>
      </c>
      <c r="M766" s="2" t="s">
        <v>36</v>
      </c>
      <c r="N766" s="2" t="s">
        <v>36</v>
      </c>
      <c r="O766" s="2" t="s">
        <v>37</v>
      </c>
      <c r="P766" s="2" t="s">
        <v>105</v>
      </c>
      <c r="Q766" s="2" t="s">
        <v>205</v>
      </c>
      <c r="R766" s="2" t="s">
        <v>40</v>
      </c>
      <c r="S766" s="2" t="s">
        <v>2957</v>
      </c>
      <c r="T766" s="1" t="s">
        <v>36</v>
      </c>
      <c r="U766" s="1" t="s">
        <v>36</v>
      </c>
      <c r="V766" s="2" t="s">
        <v>36</v>
      </c>
      <c r="W766" s="2" t="s">
        <v>36</v>
      </c>
      <c r="X766" s="2" t="s">
        <v>36</v>
      </c>
      <c r="Y766" s="4">
        <v>44414.800520833334</v>
      </c>
      <c r="Z766" s="2" t="s">
        <v>36</v>
      </c>
    </row>
    <row r="767" spans="1:26" ht="216.75" x14ac:dyDescent="0.25">
      <c r="A767" s="1">
        <v>1765</v>
      </c>
      <c r="B767" s="1" t="s">
        <v>2950</v>
      </c>
      <c r="C767" s="1" t="s">
        <v>27</v>
      </c>
      <c r="D767" s="1" t="s">
        <v>2180</v>
      </c>
      <c r="E767" s="1" t="s">
        <v>995</v>
      </c>
      <c r="F767" s="1" t="s">
        <v>267</v>
      </c>
      <c r="G767" s="1" t="s">
        <v>31</v>
      </c>
      <c r="H767" s="2" t="s">
        <v>2180</v>
      </c>
      <c r="I767" s="3" t="s">
        <v>2958</v>
      </c>
      <c r="J767" s="2" t="s">
        <v>2959</v>
      </c>
      <c r="K767" s="2" t="s">
        <v>2960</v>
      </c>
      <c r="L767" s="2" t="s">
        <v>35</v>
      </c>
      <c r="M767" s="2" t="s">
        <v>36</v>
      </c>
      <c r="N767" s="2" t="s">
        <v>36</v>
      </c>
      <c r="O767" s="2" t="s">
        <v>80</v>
      </c>
      <c r="P767" s="2" t="s">
        <v>81</v>
      </c>
      <c r="Q767" s="2" t="s">
        <v>2057</v>
      </c>
      <c r="R767" s="2" t="s">
        <v>99</v>
      </c>
      <c r="S767" s="2" t="s">
        <v>2961</v>
      </c>
      <c r="T767" s="1" t="s">
        <v>36</v>
      </c>
      <c r="U767" s="1" t="s">
        <v>84</v>
      </c>
      <c r="V767" s="2" t="s">
        <v>36</v>
      </c>
      <c r="W767" s="2" t="s">
        <v>36</v>
      </c>
      <c r="X767" s="2" t="s">
        <v>36</v>
      </c>
      <c r="Y767" s="4">
        <v>44414.800497685181</v>
      </c>
      <c r="Z767" s="2" t="s">
        <v>36</v>
      </c>
    </row>
    <row r="768" spans="1:26" ht="51" x14ac:dyDescent="0.25">
      <c r="A768" s="1">
        <v>1766</v>
      </c>
      <c r="B768" s="1" t="s">
        <v>2962</v>
      </c>
      <c r="C768" s="1" t="s">
        <v>51</v>
      </c>
      <c r="D768" s="1" t="s">
        <v>273</v>
      </c>
      <c r="E768" s="1" t="s">
        <v>183</v>
      </c>
      <c r="F768" s="1" t="s">
        <v>492</v>
      </c>
      <c r="G768" s="1" t="s">
        <v>53</v>
      </c>
      <c r="H768" s="2" t="s">
        <v>273</v>
      </c>
      <c r="I768" s="3" t="s">
        <v>1096</v>
      </c>
      <c r="J768" s="2" t="s">
        <v>2963</v>
      </c>
      <c r="K768" s="2" t="s">
        <v>2964</v>
      </c>
      <c r="L768" s="2" t="s">
        <v>35</v>
      </c>
      <c r="M768" s="2" t="s">
        <v>36</v>
      </c>
      <c r="N768" s="2" t="s">
        <v>2965</v>
      </c>
      <c r="O768" s="2" t="s">
        <v>37</v>
      </c>
      <c r="P768" s="2" t="s">
        <v>57</v>
      </c>
      <c r="Q768" s="2" t="s">
        <v>36</v>
      </c>
      <c r="R768" s="2" t="s">
        <v>58</v>
      </c>
      <c r="S768" s="2" t="s">
        <v>844</v>
      </c>
      <c r="T768" s="1" t="s">
        <v>36</v>
      </c>
      <c r="U768" s="1" t="s">
        <v>36</v>
      </c>
      <c r="V768" s="2" t="s">
        <v>36</v>
      </c>
      <c r="W768" s="2" t="s">
        <v>36</v>
      </c>
      <c r="X768" s="2" t="s">
        <v>36</v>
      </c>
      <c r="Y768" s="4">
        <v>44414.800497685181</v>
      </c>
      <c r="Z768" s="2" t="s">
        <v>36</v>
      </c>
    </row>
    <row r="769" spans="1:26" ht="89.25" x14ac:dyDescent="0.25">
      <c r="A769" s="1">
        <v>1767</v>
      </c>
      <c r="B769" s="1" t="s">
        <v>2962</v>
      </c>
      <c r="C769" s="1" t="s">
        <v>51</v>
      </c>
      <c r="D769" s="1" t="s">
        <v>2966</v>
      </c>
      <c r="E769" s="1" t="s">
        <v>357</v>
      </c>
      <c r="F769" s="1" t="s">
        <v>95</v>
      </c>
      <c r="G769" s="1" t="s">
        <v>53</v>
      </c>
      <c r="H769" s="2" t="s">
        <v>2966</v>
      </c>
      <c r="I769" s="3" t="s">
        <v>2967</v>
      </c>
      <c r="J769" s="2" t="s">
        <v>2968</v>
      </c>
      <c r="K769" s="2" t="s">
        <v>2964</v>
      </c>
      <c r="L769" s="2" t="s">
        <v>35</v>
      </c>
      <c r="M769" s="2" t="s">
        <v>36</v>
      </c>
      <c r="N769" s="2" t="s">
        <v>36</v>
      </c>
      <c r="O769" s="2" t="s">
        <v>37</v>
      </c>
      <c r="P769" s="2" t="s">
        <v>57</v>
      </c>
      <c r="Q769" s="2" t="s">
        <v>36</v>
      </c>
      <c r="R769" s="2" t="s">
        <v>58</v>
      </c>
      <c r="S769" s="2" t="s">
        <v>2969</v>
      </c>
      <c r="T769" s="1" t="s">
        <v>36</v>
      </c>
      <c r="U769" s="1" t="s">
        <v>36</v>
      </c>
      <c r="V769" s="2" t="s">
        <v>36</v>
      </c>
      <c r="W769" s="2" t="s">
        <v>146</v>
      </c>
      <c r="X769" s="2" t="s">
        <v>36</v>
      </c>
      <c r="Y769" s="4">
        <v>44414.800497685181</v>
      </c>
      <c r="Z769" s="2" t="s">
        <v>36</v>
      </c>
    </row>
    <row r="770" spans="1:26" ht="165.75" x14ac:dyDescent="0.25">
      <c r="A770" s="1">
        <v>1768</v>
      </c>
      <c r="B770" s="1" t="s">
        <v>2962</v>
      </c>
      <c r="C770" s="1" t="s">
        <v>51</v>
      </c>
      <c r="D770" s="1" t="s">
        <v>623</v>
      </c>
      <c r="E770" s="1" t="s">
        <v>201</v>
      </c>
      <c r="F770" s="1" t="s">
        <v>839</v>
      </c>
      <c r="G770" s="1" t="s">
        <v>31</v>
      </c>
      <c r="H770" s="2" t="s">
        <v>623</v>
      </c>
      <c r="I770" s="3" t="s">
        <v>2573</v>
      </c>
      <c r="J770" s="2" t="s">
        <v>2970</v>
      </c>
      <c r="K770" s="2" t="s">
        <v>2971</v>
      </c>
      <c r="L770" s="2" t="s">
        <v>35</v>
      </c>
      <c r="M770" s="2" t="s">
        <v>36</v>
      </c>
      <c r="N770" s="2" t="s">
        <v>36</v>
      </c>
      <c r="O770" s="2" t="s">
        <v>37</v>
      </c>
      <c r="P770" s="2" t="s">
        <v>2558</v>
      </c>
      <c r="Q770" s="2" t="s">
        <v>2559</v>
      </c>
      <c r="R770" s="2" t="s">
        <v>40</v>
      </c>
      <c r="S770" s="2" t="s">
        <v>2972</v>
      </c>
      <c r="T770" s="1" t="s">
        <v>36</v>
      </c>
      <c r="U770" s="1" t="s">
        <v>36</v>
      </c>
      <c r="V770" s="2" t="s">
        <v>36</v>
      </c>
      <c r="W770" s="2" t="s">
        <v>36</v>
      </c>
      <c r="X770" s="2" t="s">
        <v>36</v>
      </c>
      <c r="Y770" s="4">
        <v>44414.800497685181</v>
      </c>
      <c r="Z770" s="2" t="s">
        <v>36</v>
      </c>
    </row>
    <row r="771" spans="1:26" ht="178.5" x14ac:dyDescent="0.25">
      <c r="A771" s="1">
        <v>1769</v>
      </c>
      <c r="B771" s="1" t="s">
        <v>2962</v>
      </c>
      <c r="C771" s="1" t="s">
        <v>51</v>
      </c>
      <c r="D771" s="1" t="s">
        <v>441</v>
      </c>
      <c r="E771" s="1" t="s">
        <v>434</v>
      </c>
      <c r="F771" s="1" t="s">
        <v>139</v>
      </c>
      <c r="G771" s="1" t="s">
        <v>31</v>
      </c>
      <c r="H771" s="2" t="s">
        <v>441</v>
      </c>
      <c r="I771" s="3" t="s">
        <v>2973</v>
      </c>
      <c r="J771" s="2" t="s">
        <v>2974</v>
      </c>
      <c r="K771" s="2" t="s">
        <v>2975</v>
      </c>
      <c r="L771" s="2" t="s">
        <v>35</v>
      </c>
      <c r="M771" s="2" t="s">
        <v>36</v>
      </c>
      <c r="N771" s="2" t="s">
        <v>36</v>
      </c>
      <c r="O771" s="2" t="s">
        <v>37</v>
      </c>
      <c r="P771" s="2" t="s">
        <v>81</v>
      </c>
      <c r="Q771" s="2" t="s">
        <v>444</v>
      </c>
      <c r="R771" s="2" t="s">
        <v>40</v>
      </c>
      <c r="S771" s="2" t="s">
        <v>2976</v>
      </c>
      <c r="T771" s="1" t="s">
        <v>36</v>
      </c>
      <c r="U771" s="1" t="s">
        <v>36</v>
      </c>
      <c r="V771" s="2" t="s">
        <v>36</v>
      </c>
      <c r="W771" s="2" t="s">
        <v>36</v>
      </c>
      <c r="X771" s="2" t="s">
        <v>36</v>
      </c>
      <c r="Y771" s="4">
        <v>44414.800497685181</v>
      </c>
      <c r="Z771" s="2" t="s">
        <v>36</v>
      </c>
    </row>
    <row r="772" spans="1:26" ht="38.25" x14ac:dyDescent="0.25">
      <c r="A772" s="1">
        <v>1770</v>
      </c>
      <c r="B772" s="1" t="s">
        <v>2962</v>
      </c>
      <c r="C772" s="1" t="s">
        <v>51</v>
      </c>
      <c r="D772" s="1" t="s">
        <v>1413</v>
      </c>
      <c r="E772" s="1" t="s">
        <v>1414</v>
      </c>
      <c r="F772" s="1" t="s">
        <v>377</v>
      </c>
      <c r="G772" s="1" t="s">
        <v>31</v>
      </c>
      <c r="H772" s="2" t="s">
        <v>1413</v>
      </c>
      <c r="I772" s="3" t="s">
        <v>2590</v>
      </c>
      <c r="J772" s="2" t="s">
        <v>2977</v>
      </c>
      <c r="K772" s="2" t="s">
        <v>2978</v>
      </c>
      <c r="L772" s="2" t="s">
        <v>35</v>
      </c>
      <c r="M772" s="2" t="s">
        <v>36</v>
      </c>
      <c r="N772" s="2" t="s">
        <v>36</v>
      </c>
      <c r="O772" s="2" t="s">
        <v>80</v>
      </c>
      <c r="P772" s="2" t="s">
        <v>81</v>
      </c>
      <c r="Q772" s="2" t="s">
        <v>2057</v>
      </c>
      <c r="R772" s="2" t="s">
        <v>58</v>
      </c>
      <c r="S772" s="2" t="s">
        <v>2979</v>
      </c>
      <c r="T772" s="1" t="s">
        <v>36</v>
      </c>
      <c r="U772" s="1" t="s">
        <v>84</v>
      </c>
      <c r="V772" s="2" t="s">
        <v>36</v>
      </c>
      <c r="W772" s="2" t="s">
        <v>36</v>
      </c>
      <c r="X772" s="2" t="s">
        <v>36</v>
      </c>
      <c r="Y772" s="4">
        <v>44414.800497685181</v>
      </c>
      <c r="Z772" s="2" t="s">
        <v>36</v>
      </c>
    </row>
    <row r="773" spans="1:26" ht="216.75" x14ac:dyDescent="0.25">
      <c r="A773" s="1">
        <v>1771</v>
      </c>
      <c r="B773" s="1" t="s">
        <v>2962</v>
      </c>
      <c r="C773" s="1" t="s">
        <v>51</v>
      </c>
      <c r="D773" s="1" t="s">
        <v>1413</v>
      </c>
      <c r="E773" s="1" t="s">
        <v>633</v>
      </c>
      <c r="F773" s="1" t="s">
        <v>183</v>
      </c>
      <c r="G773" s="1" t="s">
        <v>31</v>
      </c>
      <c r="H773" s="2" t="s">
        <v>1413</v>
      </c>
      <c r="I773" s="3" t="s">
        <v>2980</v>
      </c>
      <c r="J773" s="2" t="s">
        <v>2981</v>
      </c>
      <c r="K773" s="2" t="s">
        <v>2982</v>
      </c>
      <c r="L773" s="2" t="s">
        <v>35</v>
      </c>
      <c r="M773" s="2" t="s">
        <v>36</v>
      </c>
      <c r="N773" s="2" t="s">
        <v>36</v>
      </c>
      <c r="O773" s="2" t="s">
        <v>80</v>
      </c>
      <c r="P773" s="2" t="s">
        <v>81</v>
      </c>
      <c r="Q773" s="2" t="s">
        <v>2057</v>
      </c>
      <c r="R773" s="2" t="s">
        <v>40</v>
      </c>
      <c r="S773" s="2" t="s">
        <v>2983</v>
      </c>
      <c r="T773" s="1" t="s">
        <v>36</v>
      </c>
      <c r="U773" s="1" t="s">
        <v>84</v>
      </c>
      <c r="V773" s="2" t="s">
        <v>36</v>
      </c>
      <c r="W773" s="2" t="s">
        <v>36</v>
      </c>
      <c r="X773" s="2" t="s">
        <v>36</v>
      </c>
      <c r="Y773" s="4">
        <v>44414.800497685181</v>
      </c>
      <c r="Z773" s="2" t="s">
        <v>36</v>
      </c>
    </row>
    <row r="774" spans="1:26" ht="127.5" x14ac:dyDescent="0.25">
      <c r="A774" s="1">
        <v>1772</v>
      </c>
      <c r="B774" s="1" t="s">
        <v>2962</v>
      </c>
      <c r="C774" s="1" t="s">
        <v>51</v>
      </c>
      <c r="D774" s="1" t="s">
        <v>2984</v>
      </c>
      <c r="E774" s="1" t="s">
        <v>425</v>
      </c>
      <c r="F774" s="1" t="s">
        <v>122</v>
      </c>
      <c r="G774" s="1" t="s">
        <v>31</v>
      </c>
      <c r="H774" s="2" t="s">
        <v>2984</v>
      </c>
      <c r="I774" s="3" t="s">
        <v>2985</v>
      </c>
      <c r="J774" s="2" t="s">
        <v>2986</v>
      </c>
      <c r="K774" s="2" t="s">
        <v>2987</v>
      </c>
      <c r="L774" s="2" t="s">
        <v>35</v>
      </c>
      <c r="M774" s="2" t="s">
        <v>36</v>
      </c>
      <c r="N774" s="2" t="s">
        <v>36</v>
      </c>
      <c r="O774" s="2" t="s">
        <v>37</v>
      </c>
      <c r="P774" s="2" t="s">
        <v>212</v>
      </c>
      <c r="Q774" s="2" t="s">
        <v>2988</v>
      </c>
      <c r="R774" s="2" t="s">
        <v>99</v>
      </c>
      <c r="S774" s="2" t="s">
        <v>2989</v>
      </c>
      <c r="T774" s="1" t="s">
        <v>36</v>
      </c>
      <c r="U774" s="1" t="s">
        <v>36</v>
      </c>
      <c r="V774" s="2" t="s">
        <v>36</v>
      </c>
      <c r="W774" s="2" t="s">
        <v>36</v>
      </c>
      <c r="X774" s="2" t="s">
        <v>36</v>
      </c>
      <c r="Y774" s="4">
        <v>44414.800520833334</v>
      </c>
      <c r="Z774" s="2" t="s">
        <v>36</v>
      </c>
    </row>
    <row r="775" spans="1:26" ht="293.25" x14ac:dyDescent="0.25">
      <c r="A775" s="1">
        <v>1773</v>
      </c>
      <c r="B775" s="1" t="s">
        <v>2962</v>
      </c>
      <c r="C775" s="1" t="s">
        <v>51</v>
      </c>
      <c r="D775" s="1" t="s">
        <v>616</v>
      </c>
      <c r="E775" s="1" t="s">
        <v>406</v>
      </c>
      <c r="F775" s="1" t="s">
        <v>296</v>
      </c>
      <c r="G775" s="1" t="s">
        <v>31</v>
      </c>
      <c r="H775" s="2" t="s">
        <v>616</v>
      </c>
      <c r="I775" s="3" t="s">
        <v>2990</v>
      </c>
      <c r="J775" s="2" t="s">
        <v>2991</v>
      </c>
      <c r="K775" s="2" t="s">
        <v>2992</v>
      </c>
      <c r="L775" s="2" t="s">
        <v>35</v>
      </c>
      <c r="M775" s="2" t="s">
        <v>36</v>
      </c>
      <c r="N775" s="2" t="s">
        <v>36</v>
      </c>
      <c r="O775" s="2" t="s">
        <v>37</v>
      </c>
      <c r="P775" s="2" t="s">
        <v>212</v>
      </c>
      <c r="Q775" s="2" t="s">
        <v>621</v>
      </c>
      <c r="R775" s="2" t="s">
        <v>40</v>
      </c>
      <c r="S775" s="2" t="s">
        <v>2993</v>
      </c>
      <c r="T775" s="1" t="s">
        <v>36</v>
      </c>
      <c r="U775" s="1" t="s">
        <v>36</v>
      </c>
      <c r="V775" s="2" t="s">
        <v>36</v>
      </c>
      <c r="W775" s="2" t="s">
        <v>36</v>
      </c>
      <c r="X775" s="2" t="s">
        <v>36</v>
      </c>
      <c r="Y775" s="4">
        <v>44414.800520833334</v>
      </c>
      <c r="Z775" s="2" t="s">
        <v>36</v>
      </c>
    </row>
    <row r="776" spans="1:26" ht="216.75" x14ac:dyDescent="0.25">
      <c r="A776" s="1">
        <v>1774</v>
      </c>
      <c r="B776" s="1" t="s">
        <v>2962</v>
      </c>
      <c r="C776" s="1" t="s">
        <v>51</v>
      </c>
      <c r="D776" s="1" t="s">
        <v>446</v>
      </c>
      <c r="E776" s="1" t="s">
        <v>425</v>
      </c>
      <c r="F776" s="1" t="s">
        <v>284</v>
      </c>
      <c r="G776" s="1" t="s">
        <v>31</v>
      </c>
      <c r="H776" s="2" t="s">
        <v>446</v>
      </c>
      <c r="I776" s="3" t="s">
        <v>606</v>
      </c>
      <c r="J776" s="2" t="s">
        <v>2994</v>
      </c>
      <c r="K776" s="2" t="s">
        <v>2964</v>
      </c>
      <c r="L776" s="2" t="s">
        <v>35</v>
      </c>
      <c r="M776" s="2" t="s">
        <v>36</v>
      </c>
      <c r="N776" s="2" t="s">
        <v>36</v>
      </c>
      <c r="O776" s="2" t="s">
        <v>37</v>
      </c>
      <c r="P776" s="2" t="s">
        <v>212</v>
      </c>
      <c r="Q776" s="2" t="s">
        <v>449</v>
      </c>
      <c r="R776" s="2" t="s">
        <v>40</v>
      </c>
      <c r="S776" s="2" t="s">
        <v>2995</v>
      </c>
      <c r="T776" s="1" t="s">
        <v>36</v>
      </c>
      <c r="U776" s="1" t="s">
        <v>36</v>
      </c>
      <c r="V776" s="2" t="s">
        <v>36</v>
      </c>
      <c r="W776" s="2" t="s">
        <v>36</v>
      </c>
      <c r="X776" s="2" t="s">
        <v>36</v>
      </c>
      <c r="Y776" s="4">
        <v>44414.800520833334</v>
      </c>
      <c r="Z776" s="2" t="s">
        <v>36</v>
      </c>
    </row>
    <row r="777" spans="1:26" ht="255" x14ac:dyDescent="0.25">
      <c r="A777" s="1">
        <v>1775</v>
      </c>
      <c r="B777" s="1" t="s">
        <v>2962</v>
      </c>
      <c r="C777" s="1" t="s">
        <v>51</v>
      </c>
      <c r="D777" s="1" t="s">
        <v>451</v>
      </c>
      <c r="E777" s="1" t="s">
        <v>208</v>
      </c>
      <c r="F777" s="1" t="s">
        <v>108</v>
      </c>
      <c r="G777" s="1" t="s">
        <v>31</v>
      </c>
      <c r="H777" s="2" t="s">
        <v>451</v>
      </c>
      <c r="I777" s="3" t="s">
        <v>452</v>
      </c>
      <c r="J777" s="2" t="s">
        <v>2996</v>
      </c>
      <c r="K777" s="2" t="s">
        <v>2964</v>
      </c>
      <c r="L777" s="2" t="s">
        <v>35</v>
      </c>
      <c r="M777" s="2" t="s">
        <v>36</v>
      </c>
      <c r="N777" s="2" t="s">
        <v>36</v>
      </c>
      <c r="O777" s="2" t="s">
        <v>37</v>
      </c>
      <c r="P777" s="2" t="s">
        <v>212</v>
      </c>
      <c r="Q777" s="2" t="s">
        <v>454</v>
      </c>
      <c r="R777" s="2" t="s">
        <v>40</v>
      </c>
      <c r="S777" s="2" t="s">
        <v>2997</v>
      </c>
      <c r="T777" s="1" t="s">
        <v>36</v>
      </c>
      <c r="U777" s="1" t="s">
        <v>36</v>
      </c>
      <c r="V777" s="2" t="s">
        <v>36</v>
      </c>
      <c r="W777" s="2" t="s">
        <v>36</v>
      </c>
      <c r="X777" s="2" t="s">
        <v>36</v>
      </c>
      <c r="Y777" s="4">
        <v>44414.800520833334</v>
      </c>
      <c r="Z777" s="2" t="s">
        <v>36</v>
      </c>
    </row>
    <row r="778" spans="1:26" ht="178.5" x14ac:dyDescent="0.25">
      <c r="A778" s="1">
        <v>1776</v>
      </c>
      <c r="B778" s="1" t="s">
        <v>2962</v>
      </c>
      <c r="C778" s="1" t="s">
        <v>51</v>
      </c>
      <c r="D778" s="1" t="s">
        <v>446</v>
      </c>
      <c r="E778" s="1" t="s">
        <v>425</v>
      </c>
      <c r="F778" s="1" t="s">
        <v>284</v>
      </c>
      <c r="G778" s="1" t="s">
        <v>31</v>
      </c>
      <c r="H778" s="2" t="s">
        <v>446</v>
      </c>
      <c r="I778" s="3" t="s">
        <v>606</v>
      </c>
      <c r="J778" s="2" t="s">
        <v>2998</v>
      </c>
      <c r="K778" s="2" t="s">
        <v>2999</v>
      </c>
      <c r="L778" s="2" t="s">
        <v>35</v>
      </c>
      <c r="M778" s="2" t="s">
        <v>36</v>
      </c>
      <c r="N778" s="2" t="s">
        <v>36</v>
      </c>
      <c r="O778" s="2" t="s">
        <v>37</v>
      </c>
      <c r="P778" s="2" t="s">
        <v>212</v>
      </c>
      <c r="Q778" s="2" t="s">
        <v>449</v>
      </c>
      <c r="R778" s="2" t="s">
        <v>40</v>
      </c>
      <c r="S778" s="2" t="s">
        <v>3000</v>
      </c>
      <c r="T778" s="1" t="s">
        <v>36</v>
      </c>
      <c r="U778" s="1" t="s">
        <v>36</v>
      </c>
      <c r="V778" s="2" t="s">
        <v>36</v>
      </c>
      <c r="W778" s="2" t="s">
        <v>36</v>
      </c>
      <c r="X778" s="2" t="s">
        <v>36</v>
      </c>
      <c r="Y778" s="4">
        <v>44414.800520833334</v>
      </c>
      <c r="Z778" s="2" t="s">
        <v>36</v>
      </c>
    </row>
    <row r="779" spans="1:26" ht="267.75" x14ac:dyDescent="0.25">
      <c r="A779" s="1">
        <v>1777</v>
      </c>
      <c r="B779" s="1" t="s">
        <v>2962</v>
      </c>
      <c r="C779" s="1" t="s">
        <v>51</v>
      </c>
      <c r="D779" s="1" t="s">
        <v>451</v>
      </c>
      <c r="E779" s="1" t="s">
        <v>208</v>
      </c>
      <c r="F779" s="1" t="s">
        <v>108</v>
      </c>
      <c r="G779" s="1" t="s">
        <v>31</v>
      </c>
      <c r="H779" s="2" t="s">
        <v>451</v>
      </c>
      <c r="I779" s="3" t="s">
        <v>452</v>
      </c>
      <c r="J779" s="2" t="s">
        <v>3001</v>
      </c>
      <c r="K779" s="2" t="s">
        <v>3002</v>
      </c>
      <c r="L779" s="2" t="s">
        <v>35</v>
      </c>
      <c r="M779" s="2" t="s">
        <v>36</v>
      </c>
      <c r="N779" s="2" t="s">
        <v>36</v>
      </c>
      <c r="O779" s="2" t="s">
        <v>37</v>
      </c>
      <c r="P779" s="2" t="s">
        <v>212</v>
      </c>
      <c r="Q779" s="2" t="s">
        <v>454</v>
      </c>
      <c r="R779" s="2" t="s">
        <v>40</v>
      </c>
      <c r="S779" s="2" t="s">
        <v>3003</v>
      </c>
      <c r="T779" s="1" t="s">
        <v>36</v>
      </c>
      <c r="U779" s="1" t="s">
        <v>36</v>
      </c>
      <c r="V779" s="2" t="s">
        <v>36</v>
      </c>
      <c r="W779" s="2" t="s">
        <v>36</v>
      </c>
      <c r="X779" s="2" t="s">
        <v>36</v>
      </c>
      <c r="Y779" s="4">
        <v>44414.800520833334</v>
      </c>
      <c r="Z779" s="2" t="s">
        <v>36</v>
      </c>
    </row>
    <row r="780" spans="1:26" ht="191.25" x14ac:dyDescent="0.25">
      <c r="A780" s="1">
        <v>1778</v>
      </c>
      <c r="B780" s="1" t="s">
        <v>2962</v>
      </c>
      <c r="C780" s="1" t="s">
        <v>51</v>
      </c>
      <c r="D780" s="1" t="s">
        <v>207</v>
      </c>
      <c r="E780" s="1" t="s">
        <v>406</v>
      </c>
      <c r="F780" s="1" t="s">
        <v>261</v>
      </c>
      <c r="G780" s="1" t="s">
        <v>31</v>
      </c>
      <c r="H780" s="2" t="s">
        <v>207</v>
      </c>
      <c r="I780" s="3" t="s">
        <v>3004</v>
      </c>
      <c r="J780" s="2" t="s">
        <v>3005</v>
      </c>
      <c r="K780" s="2" t="s">
        <v>3006</v>
      </c>
      <c r="L780" s="2" t="s">
        <v>35</v>
      </c>
      <c r="M780" s="2" t="s">
        <v>36</v>
      </c>
      <c r="N780" s="2" t="s">
        <v>36</v>
      </c>
      <c r="O780" s="2" t="s">
        <v>37</v>
      </c>
      <c r="P780" s="2" t="s">
        <v>212</v>
      </c>
      <c r="Q780" s="2" t="s">
        <v>213</v>
      </c>
      <c r="R780" s="2" t="s">
        <v>40</v>
      </c>
      <c r="S780" s="2" t="s">
        <v>3007</v>
      </c>
      <c r="T780" s="1" t="s">
        <v>36</v>
      </c>
      <c r="U780" s="1" t="s">
        <v>36</v>
      </c>
      <c r="V780" s="2" t="s">
        <v>36</v>
      </c>
      <c r="W780" s="2" t="s">
        <v>36</v>
      </c>
      <c r="X780" s="2" t="s">
        <v>36</v>
      </c>
      <c r="Y780" s="4">
        <v>44414.800520833334</v>
      </c>
      <c r="Z780" s="2" t="s">
        <v>36</v>
      </c>
    </row>
    <row r="781" spans="1:26" ht="63.75" x14ac:dyDescent="0.25">
      <c r="A781" s="1">
        <v>1779</v>
      </c>
      <c r="B781" s="1" t="s">
        <v>2962</v>
      </c>
      <c r="C781" s="1" t="s">
        <v>51</v>
      </c>
      <c r="D781" s="1" t="s">
        <v>850</v>
      </c>
      <c r="E781" s="1" t="s">
        <v>851</v>
      </c>
      <c r="F781" s="1" t="s">
        <v>311</v>
      </c>
      <c r="G781" s="1" t="s">
        <v>53</v>
      </c>
      <c r="H781" s="2" t="s">
        <v>850</v>
      </c>
      <c r="I781" s="3" t="s">
        <v>3008</v>
      </c>
      <c r="J781" s="2" t="s">
        <v>3009</v>
      </c>
      <c r="K781" s="2" t="s">
        <v>2964</v>
      </c>
      <c r="L781" s="2" t="s">
        <v>35</v>
      </c>
      <c r="M781" s="2" t="s">
        <v>36</v>
      </c>
      <c r="N781" s="2" t="s">
        <v>36</v>
      </c>
      <c r="O781" s="2" t="s">
        <v>37</v>
      </c>
      <c r="P781" s="2" t="s">
        <v>57</v>
      </c>
      <c r="Q781" s="2" t="s">
        <v>36</v>
      </c>
      <c r="R781" s="2" t="s">
        <v>58</v>
      </c>
      <c r="S781" s="2" t="s">
        <v>3010</v>
      </c>
      <c r="T781" s="1" t="s">
        <v>36</v>
      </c>
      <c r="U781" s="1" t="s">
        <v>36</v>
      </c>
      <c r="V781" s="2" t="s">
        <v>36</v>
      </c>
      <c r="W781" s="2" t="s">
        <v>146</v>
      </c>
      <c r="X781" s="2" t="s">
        <v>36</v>
      </c>
      <c r="Y781" s="4">
        <v>44414.800497685181</v>
      </c>
      <c r="Z781" s="2" t="s">
        <v>36</v>
      </c>
    </row>
    <row r="782" spans="1:26" ht="165.75" x14ac:dyDescent="0.25">
      <c r="A782" s="1">
        <v>1780</v>
      </c>
      <c r="B782" s="1" t="s">
        <v>2962</v>
      </c>
      <c r="C782" s="1" t="s">
        <v>51</v>
      </c>
      <c r="D782" s="1" t="s">
        <v>2341</v>
      </c>
      <c r="E782" s="1" t="s">
        <v>851</v>
      </c>
      <c r="F782" s="1" t="s">
        <v>349</v>
      </c>
      <c r="G782" s="1" t="s">
        <v>31</v>
      </c>
      <c r="H782" s="2" t="s">
        <v>2341</v>
      </c>
      <c r="I782" s="3" t="s">
        <v>3011</v>
      </c>
      <c r="J782" s="2" t="s">
        <v>3012</v>
      </c>
      <c r="K782" s="2" t="s">
        <v>3013</v>
      </c>
      <c r="L782" s="2" t="s">
        <v>35</v>
      </c>
      <c r="M782" s="2" t="s">
        <v>36</v>
      </c>
      <c r="N782" s="2" t="s">
        <v>36</v>
      </c>
      <c r="O782" s="2" t="s">
        <v>37</v>
      </c>
      <c r="P782" s="2" t="s">
        <v>81</v>
      </c>
      <c r="Q782" s="2" t="s">
        <v>481</v>
      </c>
      <c r="R782" s="2" t="s">
        <v>40</v>
      </c>
      <c r="S782" s="2" t="s">
        <v>3014</v>
      </c>
      <c r="T782" s="1" t="s">
        <v>36</v>
      </c>
      <c r="U782" s="1" t="s">
        <v>36</v>
      </c>
      <c r="V782" s="2" t="s">
        <v>36</v>
      </c>
      <c r="W782" s="2" t="s">
        <v>36</v>
      </c>
      <c r="X782" s="2" t="s">
        <v>36</v>
      </c>
      <c r="Y782" s="4">
        <v>44414.800497685181</v>
      </c>
      <c r="Z782" s="2" t="s">
        <v>36</v>
      </c>
    </row>
    <row r="783" spans="1:26" ht="51" x14ac:dyDescent="0.25">
      <c r="A783" s="1">
        <v>1781</v>
      </c>
      <c r="B783" s="1" t="s">
        <v>2962</v>
      </c>
      <c r="C783" s="1" t="s">
        <v>51</v>
      </c>
      <c r="D783" s="1" t="s">
        <v>476</v>
      </c>
      <c r="E783" s="1" t="s">
        <v>477</v>
      </c>
      <c r="F783" s="1" t="s">
        <v>478</v>
      </c>
      <c r="G783" s="1" t="s">
        <v>53</v>
      </c>
      <c r="H783" s="2" t="s">
        <v>476</v>
      </c>
      <c r="I783" s="3" t="s">
        <v>479</v>
      </c>
      <c r="J783" s="2" t="s">
        <v>3015</v>
      </c>
      <c r="K783" s="2" t="s">
        <v>2964</v>
      </c>
      <c r="L783" s="2" t="s">
        <v>35</v>
      </c>
      <c r="M783" s="2" t="s">
        <v>36</v>
      </c>
      <c r="N783" s="2" t="s">
        <v>36</v>
      </c>
      <c r="O783" s="2" t="s">
        <v>37</v>
      </c>
      <c r="P783" s="2" t="s">
        <v>57</v>
      </c>
      <c r="Q783" s="2" t="s">
        <v>36</v>
      </c>
      <c r="R783" s="2" t="s">
        <v>58</v>
      </c>
      <c r="S783" s="2" t="s">
        <v>3016</v>
      </c>
      <c r="T783" s="1" t="s">
        <v>36</v>
      </c>
      <c r="U783" s="1" t="s">
        <v>36</v>
      </c>
      <c r="V783" s="2" t="s">
        <v>36</v>
      </c>
      <c r="W783" s="2" t="s">
        <v>146</v>
      </c>
      <c r="X783" s="2" t="s">
        <v>36</v>
      </c>
      <c r="Y783" s="4">
        <v>44414.800497685181</v>
      </c>
      <c r="Z783" s="2" t="s">
        <v>36</v>
      </c>
    </row>
    <row r="784" spans="1:26" ht="204" x14ac:dyDescent="0.25">
      <c r="A784" s="1">
        <v>1782</v>
      </c>
      <c r="B784" s="1" t="s">
        <v>3017</v>
      </c>
      <c r="C784" s="1" t="s">
        <v>51</v>
      </c>
      <c r="D784" s="1" t="s">
        <v>36</v>
      </c>
      <c r="E784" s="1" t="s">
        <v>36</v>
      </c>
      <c r="F784" s="1" t="s">
        <v>36</v>
      </c>
      <c r="G784" s="1" t="s">
        <v>102</v>
      </c>
      <c r="H784" s="2" t="s">
        <v>36</v>
      </c>
      <c r="I784" s="3" t="s">
        <v>321</v>
      </c>
      <c r="J784" s="2" t="s">
        <v>3018</v>
      </c>
      <c r="K784" s="2" t="s">
        <v>3019</v>
      </c>
      <c r="L784" s="2" t="s">
        <v>35</v>
      </c>
      <c r="M784" s="2" t="s">
        <v>36</v>
      </c>
      <c r="N784" s="2" t="s">
        <v>36</v>
      </c>
      <c r="O784" s="2" t="s">
        <v>37</v>
      </c>
      <c r="P784" s="2" t="s">
        <v>105</v>
      </c>
      <c r="Q784" s="2" t="s">
        <v>1176</v>
      </c>
      <c r="R784" s="2" t="s">
        <v>99</v>
      </c>
      <c r="S784" s="2" t="s">
        <v>3020</v>
      </c>
      <c r="T784" s="1" t="s">
        <v>36</v>
      </c>
      <c r="U784" s="1" t="s">
        <v>36</v>
      </c>
      <c r="V784" s="2" t="s">
        <v>36</v>
      </c>
      <c r="W784" s="2" t="s">
        <v>36</v>
      </c>
      <c r="X784" s="2" t="s">
        <v>36</v>
      </c>
      <c r="Y784" s="4">
        <v>44414.800520833334</v>
      </c>
      <c r="Z784" s="2" t="s">
        <v>36</v>
      </c>
    </row>
    <row r="785" spans="1:26" ht="165.75" x14ac:dyDescent="0.25">
      <c r="A785" s="1">
        <v>1783</v>
      </c>
      <c r="B785" s="1" t="s">
        <v>3021</v>
      </c>
      <c r="C785" s="1" t="s">
        <v>27</v>
      </c>
      <c r="D785" s="1" t="s">
        <v>215</v>
      </c>
      <c r="E785" s="1" t="s">
        <v>200</v>
      </c>
      <c r="F785" s="1" t="s">
        <v>44</v>
      </c>
      <c r="G785" s="1" t="s">
        <v>31</v>
      </c>
      <c r="H785" s="2" t="s">
        <v>215</v>
      </c>
      <c r="I785" s="3" t="s">
        <v>216</v>
      </c>
      <c r="J785" s="2" t="s">
        <v>3022</v>
      </c>
      <c r="K785" s="2" t="s">
        <v>1168</v>
      </c>
      <c r="L785" s="2" t="s">
        <v>35</v>
      </c>
      <c r="M785" s="2" t="s">
        <v>36</v>
      </c>
      <c r="N785" s="2" t="s">
        <v>36</v>
      </c>
      <c r="O785" s="2" t="s">
        <v>37</v>
      </c>
      <c r="P785" s="2" t="s">
        <v>105</v>
      </c>
      <c r="Q785" s="2" t="s">
        <v>205</v>
      </c>
      <c r="R785" s="2" t="s">
        <v>99</v>
      </c>
      <c r="S785" s="2" t="s">
        <v>1170</v>
      </c>
      <c r="T785" s="1" t="s">
        <v>36</v>
      </c>
      <c r="U785" s="1" t="s">
        <v>36</v>
      </c>
      <c r="V785" s="2" t="s">
        <v>36</v>
      </c>
      <c r="W785" s="2" t="s">
        <v>36</v>
      </c>
      <c r="X785" s="2" t="s">
        <v>36</v>
      </c>
      <c r="Y785" s="4">
        <v>44414.800520833334</v>
      </c>
      <c r="Z785" s="2" t="s">
        <v>36</v>
      </c>
    </row>
    <row r="786" spans="1:26" ht="165.75" x14ac:dyDescent="0.25">
      <c r="A786" s="1">
        <v>1784</v>
      </c>
      <c r="B786" s="1" t="s">
        <v>3021</v>
      </c>
      <c r="C786" s="1" t="s">
        <v>27</v>
      </c>
      <c r="D786" s="1" t="s">
        <v>295</v>
      </c>
      <c r="E786" s="1" t="s">
        <v>296</v>
      </c>
      <c r="F786" s="1" t="s">
        <v>158</v>
      </c>
      <c r="G786" s="1" t="s">
        <v>31</v>
      </c>
      <c r="H786" s="2" t="s">
        <v>295</v>
      </c>
      <c r="I786" s="3" t="s">
        <v>3023</v>
      </c>
      <c r="J786" s="2" t="s">
        <v>3024</v>
      </c>
      <c r="K786" s="2" t="s">
        <v>3025</v>
      </c>
      <c r="L786" s="2" t="s">
        <v>35</v>
      </c>
      <c r="M786" s="2" t="s">
        <v>36</v>
      </c>
      <c r="N786" s="2" t="s">
        <v>36</v>
      </c>
      <c r="O786" s="2" t="s">
        <v>37</v>
      </c>
      <c r="P786" s="2" t="s">
        <v>90</v>
      </c>
      <c r="Q786" s="2" t="s">
        <v>36</v>
      </c>
      <c r="R786" s="2" t="s">
        <v>99</v>
      </c>
      <c r="S786" s="2" t="s">
        <v>3026</v>
      </c>
      <c r="T786" s="1" t="s">
        <v>36</v>
      </c>
      <c r="U786" s="1" t="s">
        <v>36</v>
      </c>
      <c r="V786" s="2" t="s">
        <v>36</v>
      </c>
      <c r="W786" s="2" t="s">
        <v>36</v>
      </c>
      <c r="X786" s="2" t="s">
        <v>36</v>
      </c>
      <c r="Y786" s="4">
        <v>44414.800497685181</v>
      </c>
      <c r="Z786" s="2" t="s">
        <v>36</v>
      </c>
    </row>
    <row r="787" spans="1:26" ht="293.25" x14ac:dyDescent="0.25">
      <c r="A787" s="1">
        <v>1785</v>
      </c>
      <c r="B787" s="1" t="s">
        <v>3021</v>
      </c>
      <c r="C787" s="1" t="s">
        <v>27</v>
      </c>
      <c r="D787" s="1" t="s">
        <v>3027</v>
      </c>
      <c r="E787" s="1" t="s">
        <v>434</v>
      </c>
      <c r="F787" s="1" t="s">
        <v>406</v>
      </c>
      <c r="G787" s="1" t="s">
        <v>31</v>
      </c>
      <c r="H787" s="2" t="s">
        <v>3027</v>
      </c>
      <c r="I787" s="3" t="s">
        <v>3028</v>
      </c>
      <c r="J787" s="2" t="s">
        <v>3029</v>
      </c>
      <c r="K787" s="2" t="s">
        <v>3030</v>
      </c>
      <c r="L787" s="2" t="s">
        <v>35</v>
      </c>
      <c r="M787" s="2" t="s">
        <v>36</v>
      </c>
      <c r="N787" s="2" t="s">
        <v>36</v>
      </c>
      <c r="O787" s="2" t="s">
        <v>37</v>
      </c>
      <c r="P787" s="2" t="s">
        <v>38</v>
      </c>
      <c r="Q787" s="2" t="s">
        <v>36</v>
      </c>
      <c r="R787" s="2" t="s">
        <v>40</v>
      </c>
      <c r="S787" s="2" t="s">
        <v>3031</v>
      </c>
      <c r="T787" s="1" t="s">
        <v>36</v>
      </c>
      <c r="U787" s="1" t="s">
        <v>36</v>
      </c>
      <c r="V787" s="2" t="s">
        <v>36</v>
      </c>
      <c r="W787" s="2" t="s">
        <v>36</v>
      </c>
      <c r="X787" s="2" t="s">
        <v>36</v>
      </c>
      <c r="Y787" s="4">
        <v>44414.800520833334</v>
      </c>
      <c r="Z787" s="2" t="s">
        <v>36</v>
      </c>
    </row>
    <row r="788" spans="1:26" ht="153" x14ac:dyDescent="0.25">
      <c r="A788" s="1">
        <v>1786</v>
      </c>
      <c r="B788" s="1" t="s">
        <v>3021</v>
      </c>
      <c r="C788" s="1" t="s">
        <v>27</v>
      </c>
      <c r="D788" s="1" t="s">
        <v>69</v>
      </c>
      <c r="E788" s="1" t="s">
        <v>75</v>
      </c>
      <c r="F788" s="1" t="s">
        <v>183</v>
      </c>
      <c r="G788" s="1" t="s">
        <v>31</v>
      </c>
      <c r="H788" s="2" t="s">
        <v>69</v>
      </c>
      <c r="I788" s="3" t="s">
        <v>916</v>
      </c>
      <c r="J788" s="2" t="s">
        <v>3032</v>
      </c>
      <c r="K788" s="2" t="s">
        <v>3033</v>
      </c>
      <c r="L788" s="2" t="s">
        <v>35</v>
      </c>
      <c r="M788" s="2" t="s">
        <v>36</v>
      </c>
      <c r="N788" s="2" t="s">
        <v>36</v>
      </c>
      <c r="O788" s="2" t="s">
        <v>80</v>
      </c>
      <c r="P788" s="2" t="s">
        <v>81</v>
      </c>
      <c r="Q788" s="2" t="s">
        <v>82</v>
      </c>
      <c r="R788" s="2" t="s">
        <v>99</v>
      </c>
      <c r="S788" s="2" t="s">
        <v>3034</v>
      </c>
      <c r="T788" s="1" t="s">
        <v>36</v>
      </c>
      <c r="U788" s="1" t="s">
        <v>84</v>
      </c>
      <c r="V788" s="2" t="s">
        <v>36</v>
      </c>
      <c r="W788" s="2" t="s">
        <v>36</v>
      </c>
      <c r="X788" s="2" t="s">
        <v>36</v>
      </c>
      <c r="Y788" s="4">
        <v>44414.800497685181</v>
      </c>
      <c r="Z788" s="2" t="s">
        <v>36</v>
      </c>
    </row>
    <row r="789" spans="1:26" ht="204" x14ac:dyDescent="0.25">
      <c r="A789" s="1">
        <v>1787</v>
      </c>
      <c r="B789" s="1" t="s">
        <v>3021</v>
      </c>
      <c r="C789" s="1" t="s">
        <v>27</v>
      </c>
      <c r="D789" s="1" t="s">
        <v>160</v>
      </c>
      <c r="E789" s="1" t="s">
        <v>200</v>
      </c>
      <c r="F789" s="1" t="s">
        <v>52</v>
      </c>
      <c r="G789" s="1" t="s">
        <v>31</v>
      </c>
      <c r="H789" s="2" t="s">
        <v>160</v>
      </c>
      <c r="I789" s="3" t="s">
        <v>3035</v>
      </c>
      <c r="J789" s="2" t="s">
        <v>3036</v>
      </c>
      <c r="K789" s="2" t="s">
        <v>3037</v>
      </c>
      <c r="L789" s="2" t="s">
        <v>35</v>
      </c>
      <c r="M789" s="2" t="s">
        <v>36</v>
      </c>
      <c r="N789" s="2" t="s">
        <v>36</v>
      </c>
      <c r="O789" s="2" t="s">
        <v>37</v>
      </c>
      <c r="P789" s="2" t="s">
        <v>2558</v>
      </c>
      <c r="Q789" s="2" t="s">
        <v>2559</v>
      </c>
      <c r="R789" s="2" t="s">
        <v>99</v>
      </c>
      <c r="S789" s="2" t="s">
        <v>3038</v>
      </c>
      <c r="T789" s="1" t="s">
        <v>36</v>
      </c>
      <c r="U789" s="1" t="s">
        <v>36</v>
      </c>
      <c r="V789" s="2" t="s">
        <v>36</v>
      </c>
      <c r="W789" s="2" t="s">
        <v>36</v>
      </c>
      <c r="X789" s="2" t="s">
        <v>36</v>
      </c>
      <c r="Y789" s="4">
        <v>44414.800497685181</v>
      </c>
      <c r="Z789" s="2" t="s">
        <v>36</v>
      </c>
    </row>
    <row r="790" spans="1:26" ht="51" x14ac:dyDescent="0.25">
      <c r="A790" s="1">
        <v>1788</v>
      </c>
      <c r="B790" s="1" t="s">
        <v>3039</v>
      </c>
      <c r="C790" s="1" t="s">
        <v>51</v>
      </c>
      <c r="D790" s="1" t="s">
        <v>166</v>
      </c>
      <c r="E790" s="1" t="s">
        <v>159</v>
      </c>
      <c r="F790" s="1" t="s">
        <v>3040</v>
      </c>
      <c r="G790" s="1" t="s">
        <v>53</v>
      </c>
      <c r="H790" s="2" t="s">
        <v>166</v>
      </c>
      <c r="I790" s="3" t="s">
        <v>167</v>
      </c>
      <c r="J790" s="2" t="s">
        <v>3041</v>
      </c>
      <c r="K790" s="2" t="s">
        <v>3042</v>
      </c>
      <c r="L790" s="2" t="s">
        <v>35</v>
      </c>
      <c r="M790" s="2" t="s">
        <v>36</v>
      </c>
      <c r="N790" s="2" t="s">
        <v>3043</v>
      </c>
      <c r="O790" s="2" t="s">
        <v>37</v>
      </c>
      <c r="P790" s="2" t="s">
        <v>57</v>
      </c>
      <c r="Q790" s="2" t="s">
        <v>36</v>
      </c>
      <c r="R790" s="2" t="s">
        <v>58</v>
      </c>
      <c r="S790" s="2" t="s">
        <v>370</v>
      </c>
      <c r="T790" s="1" t="s">
        <v>36</v>
      </c>
      <c r="U790" s="1" t="s">
        <v>36</v>
      </c>
      <c r="V790" s="2" t="s">
        <v>36</v>
      </c>
      <c r="W790" s="2" t="s">
        <v>36</v>
      </c>
      <c r="X790" s="2" t="s">
        <v>36</v>
      </c>
      <c r="Y790" s="4">
        <v>44414.800497685181</v>
      </c>
      <c r="Z790" s="2" t="s">
        <v>36</v>
      </c>
    </row>
    <row r="791" spans="1:26" ht="255" x14ac:dyDescent="0.25">
      <c r="A791" s="1">
        <v>1789</v>
      </c>
      <c r="B791" s="1" t="s">
        <v>3039</v>
      </c>
      <c r="C791" s="1" t="s">
        <v>51</v>
      </c>
      <c r="D791" s="1" t="s">
        <v>266</v>
      </c>
      <c r="E791" s="1" t="s">
        <v>139</v>
      </c>
      <c r="F791" s="1" t="s">
        <v>261</v>
      </c>
      <c r="G791" s="1" t="s">
        <v>31</v>
      </c>
      <c r="H791" s="2" t="s">
        <v>266</v>
      </c>
      <c r="I791" s="3" t="s">
        <v>3044</v>
      </c>
      <c r="J791" s="2" t="s">
        <v>3045</v>
      </c>
      <c r="K791" s="2" t="s">
        <v>3046</v>
      </c>
      <c r="L791" s="2" t="s">
        <v>35</v>
      </c>
      <c r="M791" s="2" t="s">
        <v>36</v>
      </c>
      <c r="N791" s="2" t="s">
        <v>36</v>
      </c>
      <c r="O791" s="2" t="s">
        <v>37</v>
      </c>
      <c r="P791" s="2" t="s">
        <v>175</v>
      </c>
      <c r="Q791" s="2" t="s">
        <v>176</v>
      </c>
      <c r="R791" s="2" t="s">
        <v>40</v>
      </c>
      <c r="S791" s="2" t="s">
        <v>3047</v>
      </c>
      <c r="T791" s="1" t="s">
        <v>36</v>
      </c>
      <c r="U791" s="1" t="s">
        <v>36</v>
      </c>
      <c r="V791" s="2" t="s">
        <v>36</v>
      </c>
      <c r="W791" s="2" t="s">
        <v>36</v>
      </c>
      <c r="X791" s="2" t="s">
        <v>36</v>
      </c>
      <c r="Y791" s="4">
        <v>44414.800497685181</v>
      </c>
      <c r="Z791" s="2" t="s">
        <v>36</v>
      </c>
    </row>
    <row r="792" spans="1:26" ht="293.25" x14ac:dyDescent="0.25">
      <c r="A792" s="1">
        <v>1790</v>
      </c>
      <c r="B792" s="1" t="s">
        <v>3039</v>
      </c>
      <c r="C792" s="1" t="s">
        <v>51</v>
      </c>
      <c r="D792" s="1" t="s">
        <v>266</v>
      </c>
      <c r="E792" s="1" t="s">
        <v>139</v>
      </c>
      <c r="F792" s="1" t="s">
        <v>311</v>
      </c>
      <c r="G792" s="1" t="s">
        <v>31</v>
      </c>
      <c r="H792" s="2" t="s">
        <v>266</v>
      </c>
      <c r="I792" s="3" t="s">
        <v>3048</v>
      </c>
      <c r="J792" s="2" t="s">
        <v>3049</v>
      </c>
      <c r="K792" s="2" t="s">
        <v>3050</v>
      </c>
      <c r="L792" s="2" t="s">
        <v>35</v>
      </c>
      <c r="M792" s="2" t="s">
        <v>36</v>
      </c>
      <c r="N792" s="2" t="s">
        <v>36</v>
      </c>
      <c r="O792" s="2" t="s">
        <v>37</v>
      </c>
      <c r="P792" s="2" t="s">
        <v>175</v>
      </c>
      <c r="Q792" s="2" t="s">
        <v>176</v>
      </c>
      <c r="R792" s="2" t="s">
        <v>40</v>
      </c>
      <c r="S792" s="2" t="s">
        <v>3051</v>
      </c>
      <c r="T792" s="1" t="s">
        <v>36</v>
      </c>
      <c r="U792" s="1" t="s">
        <v>36</v>
      </c>
      <c r="V792" s="2" t="s">
        <v>36</v>
      </c>
      <c r="W792" s="2" t="s">
        <v>36</v>
      </c>
      <c r="X792" s="2" t="s">
        <v>36</v>
      </c>
      <c r="Y792" s="4">
        <v>44414.800497685181</v>
      </c>
      <c r="Z792" s="2" t="s">
        <v>36</v>
      </c>
    </row>
    <row r="793" spans="1:26" ht="76.5" x14ac:dyDescent="0.25">
      <c r="A793" s="1">
        <v>1791</v>
      </c>
      <c r="B793" s="1" t="s">
        <v>3039</v>
      </c>
      <c r="C793" s="1" t="s">
        <v>51</v>
      </c>
      <c r="D793" s="1" t="s">
        <v>62</v>
      </c>
      <c r="E793" s="1" t="s">
        <v>30</v>
      </c>
      <c r="F793" s="1" t="s">
        <v>582</v>
      </c>
      <c r="G793" s="1" t="s">
        <v>31</v>
      </c>
      <c r="H793" s="2" t="s">
        <v>62</v>
      </c>
      <c r="I793" s="3" t="s">
        <v>3052</v>
      </c>
      <c r="J793" s="2" t="s">
        <v>3053</v>
      </c>
      <c r="K793" s="2" t="s">
        <v>3054</v>
      </c>
      <c r="L793" s="2" t="s">
        <v>35</v>
      </c>
      <c r="M793" s="2" t="s">
        <v>36</v>
      </c>
      <c r="N793" s="2" t="s">
        <v>36</v>
      </c>
      <c r="O793" s="2" t="s">
        <v>37</v>
      </c>
      <c r="P793" s="2" t="s">
        <v>155</v>
      </c>
      <c r="Q793" s="2" t="s">
        <v>393</v>
      </c>
      <c r="R793" s="2" t="s">
        <v>40</v>
      </c>
      <c r="S793" s="2" t="s">
        <v>3055</v>
      </c>
      <c r="T793" s="1" t="s">
        <v>36</v>
      </c>
      <c r="U793" s="1" t="s">
        <v>36</v>
      </c>
      <c r="V793" s="2" t="s">
        <v>36</v>
      </c>
      <c r="W793" s="2" t="s">
        <v>36</v>
      </c>
      <c r="X793" s="2" t="s">
        <v>36</v>
      </c>
      <c r="Y793" s="4">
        <v>44414.800497685181</v>
      </c>
      <c r="Z793" s="2" t="s">
        <v>36</v>
      </c>
    </row>
    <row r="794" spans="1:26" ht="114.75" x14ac:dyDescent="0.25">
      <c r="A794" s="1">
        <v>1792</v>
      </c>
      <c r="B794" s="1" t="s">
        <v>3056</v>
      </c>
      <c r="C794" s="1" t="s">
        <v>27</v>
      </c>
      <c r="D794" s="1" t="s">
        <v>2291</v>
      </c>
      <c r="E794" s="1" t="s">
        <v>513</v>
      </c>
      <c r="F794" s="1" t="s">
        <v>172</v>
      </c>
      <c r="G794" s="1" t="s">
        <v>31</v>
      </c>
      <c r="H794" s="2" t="s">
        <v>2291</v>
      </c>
      <c r="I794" s="3" t="s">
        <v>3057</v>
      </c>
      <c r="J794" s="2" t="s">
        <v>3058</v>
      </c>
      <c r="K794" s="2" t="s">
        <v>3059</v>
      </c>
      <c r="L794" s="2" t="s">
        <v>35</v>
      </c>
      <c r="M794" s="2" t="s">
        <v>36</v>
      </c>
      <c r="N794" s="2" t="s">
        <v>36</v>
      </c>
      <c r="O794" s="2" t="s">
        <v>37</v>
      </c>
      <c r="P794" s="2" t="s">
        <v>105</v>
      </c>
      <c r="Q794" s="2" t="s">
        <v>205</v>
      </c>
      <c r="R794" s="2" t="s">
        <v>99</v>
      </c>
      <c r="S794" s="2" t="s">
        <v>3060</v>
      </c>
      <c r="T794" s="1" t="s">
        <v>36</v>
      </c>
      <c r="U794" s="1" t="s">
        <v>36</v>
      </c>
      <c r="V794" s="2" t="s">
        <v>36</v>
      </c>
      <c r="W794" s="2" t="s">
        <v>36</v>
      </c>
      <c r="X794" s="2" t="s">
        <v>36</v>
      </c>
      <c r="Y794" s="4">
        <v>44414.800520833334</v>
      </c>
      <c r="Z794" s="2" t="s">
        <v>36</v>
      </c>
    </row>
    <row r="795" spans="1:26" ht="114.75" x14ac:dyDescent="0.25">
      <c r="A795" s="1">
        <v>1793</v>
      </c>
      <c r="B795" s="1" t="s">
        <v>3056</v>
      </c>
      <c r="C795" s="1" t="s">
        <v>27</v>
      </c>
      <c r="D795" s="1" t="s">
        <v>2291</v>
      </c>
      <c r="E795" s="1" t="s">
        <v>513</v>
      </c>
      <c r="F795" s="1" t="s">
        <v>249</v>
      </c>
      <c r="G795" s="1" t="s">
        <v>31</v>
      </c>
      <c r="H795" s="2" t="s">
        <v>2291</v>
      </c>
      <c r="I795" s="3" t="s">
        <v>3061</v>
      </c>
      <c r="J795" s="2" t="s">
        <v>3058</v>
      </c>
      <c r="K795" s="2" t="s">
        <v>3062</v>
      </c>
      <c r="L795" s="2" t="s">
        <v>35</v>
      </c>
      <c r="M795" s="2" t="s">
        <v>36</v>
      </c>
      <c r="N795" s="2" t="s">
        <v>36</v>
      </c>
      <c r="O795" s="2" t="s">
        <v>37</v>
      </c>
      <c r="P795" s="2" t="s">
        <v>105</v>
      </c>
      <c r="Q795" s="2" t="s">
        <v>205</v>
      </c>
      <c r="R795" s="2" t="s">
        <v>99</v>
      </c>
      <c r="S795" s="2" t="s">
        <v>3063</v>
      </c>
      <c r="T795" s="1" t="s">
        <v>36</v>
      </c>
      <c r="U795" s="1" t="s">
        <v>36</v>
      </c>
      <c r="V795" s="2" t="s">
        <v>36</v>
      </c>
      <c r="W795" s="2" t="s">
        <v>36</v>
      </c>
      <c r="X795" s="2" t="s">
        <v>36</v>
      </c>
      <c r="Y795" s="4">
        <v>44414.800520833334</v>
      </c>
      <c r="Z795" s="2" t="s">
        <v>36</v>
      </c>
    </row>
    <row r="796" spans="1:26" ht="293.25" x14ac:dyDescent="0.25">
      <c r="A796" s="1">
        <v>1794</v>
      </c>
      <c r="B796" s="1" t="s">
        <v>3056</v>
      </c>
      <c r="C796" s="1" t="s">
        <v>27</v>
      </c>
      <c r="D796" s="1" t="s">
        <v>283</v>
      </c>
      <c r="E796" s="1" t="s">
        <v>110</v>
      </c>
      <c r="F796" s="1" t="s">
        <v>44</v>
      </c>
      <c r="G796" s="1" t="s">
        <v>31</v>
      </c>
      <c r="H796" s="2" t="s">
        <v>283</v>
      </c>
      <c r="I796" s="3" t="s">
        <v>3064</v>
      </c>
      <c r="J796" s="2" t="s">
        <v>3065</v>
      </c>
      <c r="K796" s="2" t="s">
        <v>3066</v>
      </c>
      <c r="L796" s="2" t="s">
        <v>35</v>
      </c>
      <c r="M796" s="2" t="s">
        <v>36</v>
      </c>
      <c r="N796" s="2" t="s">
        <v>36</v>
      </c>
      <c r="O796" s="2" t="s">
        <v>37</v>
      </c>
      <c r="P796" s="2" t="s">
        <v>90</v>
      </c>
      <c r="Q796" s="2" t="s">
        <v>36</v>
      </c>
      <c r="R796" s="2" t="s">
        <v>40</v>
      </c>
      <c r="S796" s="2" t="s">
        <v>3067</v>
      </c>
      <c r="T796" s="1" t="s">
        <v>36</v>
      </c>
      <c r="U796" s="1" t="s">
        <v>36</v>
      </c>
      <c r="V796" s="2" t="s">
        <v>36</v>
      </c>
      <c r="W796" s="2" t="s">
        <v>36</v>
      </c>
      <c r="X796" s="2" t="s">
        <v>36</v>
      </c>
      <c r="Y796" s="4">
        <v>44414.800497685181</v>
      </c>
      <c r="Z796" s="2" t="s">
        <v>36</v>
      </c>
    </row>
    <row r="797" spans="1:26" ht="216.75" x14ac:dyDescent="0.25">
      <c r="A797" s="1">
        <v>1795</v>
      </c>
      <c r="B797" s="1" t="s">
        <v>3056</v>
      </c>
      <c r="C797" s="1" t="s">
        <v>27</v>
      </c>
      <c r="D797" s="1" t="s">
        <v>283</v>
      </c>
      <c r="E797" s="1" t="s">
        <v>349</v>
      </c>
      <c r="F797" s="1" t="s">
        <v>139</v>
      </c>
      <c r="G797" s="1" t="s">
        <v>31</v>
      </c>
      <c r="H797" s="2" t="s">
        <v>283</v>
      </c>
      <c r="I797" s="3" t="s">
        <v>858</v>
      </c>
      <c r="J797" s="2" t="s">
        <v>3068</v>
      </c>
      <c r="K797" s="2" t="s">
        <v>3069</v>
      </c>
      <c r="L797" s="2" t="s">
        <v>35</v>
      </c>
      <c r="M797" s="2" t="s">
        <v>36</v>
      </c>
      <c r="N797" s="2" t="s">
        <v>36</v>
      </c>
      <c r="O797" s="2" t="s">
        <v>37</v>
      </c>
      <c r="P797" s="2" t="s">
        <v>90</v>
      </c>
      <c r="Q797" s="2" t="s">
        <v>36</v>
      </c>
      <c r="R797" s="2" t="s">
        <v>40</v>
      </c>
      <c r="S797" s="2" t="s">
        <v>1372</v>
      </c>
      <c r="T797" s="1" t="s">
        <v>36</v>
      </c>
      <c r="U797" s="1" t="s">
        <v>36</v>
      </c>
      <c r="V797" s="2" t="s">
        <v>36</v>
      </c>
      <c r="W797" s="2" t="s">
        <v>36</v>
      </c>
      <c r="X797" s="2" t="s">
        <v>36</v>
      </c>
      <c r="Y797" s="4">
        <v>44414.800497685181</v>
      </c>
      <c r="Z797" s="2" t="s">
        <v>36</v>
      </c>
    </row>
    <row r="798" spans="1:26" ht="38.25" x14ac:dyDescent="0.25">
      <c r="A798" s="1">
        <v>1796</v>
      </c>
      <c r="B798" s="1" t="s">
        <v>3056</v>
      </c>
      <c r="C798" s="1" t="s">
        <v>27</v>
      </c>
      <c r="D798" s="1" t="s">
        <v>283</v>
      </c>
      <c r="E798" s="1" t="s">
        <v>240</v>
      </c>
      <c r="F798" s="1" t="s">
        <v>267</v>
      </c>
      <c r="G798" s="1" t="s">
        <v>31</v>
      </c>
      <c r="H798" s="2" t="s">
        <v>283</v>
      </c>
      <c r="I798" s="3" t="s">
        <v>3070</v>
      </c>
      <c r="J798" s="2" t="s">
        <v>3071</v>
      </c>
      <c r="K798" s="2" t="s">
        <v>3072</v>
      </c>
      <c r="L798" s="2" t="s">
        <v>35</v>
      </c>
      <c r="M798" s="2" t="s">
        <v>36</v>
      </c>
      <c r="N798" s="2" t="s">
        <v>36</v>
      </c>
      <c r="O798" s="2" t="s">
        <v>37</v>
      </c>
      <c r="P798" s="2" t="s">
        <v>90</v>
      </c>
      <c r="Q798" s="2" t="s">
        <v>36</v>
      </c>
      <c r="R798" s="2" t="s">
        <v>58</v>
      </c>
      <c r="S798" s="2" t="s">
        <v>3073</v>
      </c>
      <c r="T798" s="1" t="s">
        <v>36</v>
      </c>
      <c r="U798" s="1" t="s">
        <v>36</v>
      </c>
      <c r="V798" s="2" t="s">
        <v>36</v>
      </c>
      <c r="W798" s="2" t="s">
        <v>36</v>
      </c>
      <c r="X798" s="2" t="s">
        <v>36</v>
      </c>
      <c r="Y798" s="4">
        <v>44414.800497685181</v>
      </c>
      <c r="Z798" s="2" t="s">
        <v>36</v>
      </c>
    </row>
    <row r="799" spans="1:26" ht="38.25" x14ac:dyDescent="0.25">
      <c r="A799" s="1">
        <v>1797</v>
      </c>
      <c r="B799" s="1" t="s">
        <v>3056</v>
      </c>
      <c r="C799" s="1" t="s">
        <v>27</v>
      </c>
      <c r="D799" s="1" t="s">
        <v>283</v>
      </c>
      <c r="E799" s="1" t="s">
        <v>240</v>
      </c>
      <c r="F799" s="1" t="s">
        <v>76</v>
      </c>
      <c r="G799" s="1" t="s">
        <v>31</v>
      </c>
      <c r="H799" s="2" t="s">
        <v>283</v>
      </c>
      <c r="I799" s="3" t="s">
        <v>3074</v>
      </c>
      <c r="J799" s="2" t="s">
        <v>3075</v>
      </c>
      <c r="K799" s="2" t="s">
        <v>3076</v>
      </c>
      <c r="L799" s="2" t="s">
        <v>35</v>
      </c>
      <c r="M799" s="2" t="s">
        <v>36</v>
      </c>
      <c r="N799" s="2" t="s">
        <v>36</v>
      </c>
      <c r="O799" s="2" t="s">
        <v>37</v>
      </c>
      <c r="P799" s="2" t="s">
        <v>90</v>
      </c>
      <c r="Q799" s="2" t="s">
        <v>36</v>
      </c>
      <c r="R799" s="2" t="s">
        <v>58</v>
      </c>
      <c r="S799" s="2" t="s">
        <v>3077</v>
      </c>
      <c r="T799" s="1" t="s">
        <v>36</v>
      </c>
      <c r="U799" s="1" t="s">
        <v>36</v>
      </c>
      <c r="V799" s="2" t="s">
        <v>36</v>
      </c>
      <c r="W799" s="2" t="s">
        <v>36</v>
      </c>
      <c r="X799" s="2" t="s">
        <v>36</v>
      </c>
      <c r="Y799" s="4">
        <v>44414.800497685181</v>
      </c>
      <c r="Z799" s="2" t="s">
        <v>36</v>
      </c>
    </row>
    <row r="800" spans="1:26" ht="38.25" x14ac:dyDescent="0.25">
      <c r="A800" s="1">
        <v>1798</v>
      </c>
      <c r="B800" s="1" t="s">
        <v>3056</v>
      </c>
      <c r="C800" s="1" t="s">
        <v>27</v>
      </c>
      <c r="D800" s="1" t="s">
        <v>283</v>
      </c>
      <c r="E800" s="1" t="s">
        <v>240</v>
      </c>
      <c r="F800" s="1" t="s">
        <v>296</v>
      </c>
      <c r="G800" s="1" t="s">
        <v>31</v>
      </c>
      <c r="H800" s="2" t="s">
        <v>283</v>
      </c>
      <c r="I800" s="3" t="s">
        <v>3078</v>
      </c>
      <c r="J800" s="2" t="s">
        <v>3079</v>
      </c>
      <c r="K800" s="2" t="s">
        <v>3080</v>
      </c>
      <c r="L800" s="2" t="s">
        <v>35</v>
      </c>
      <c r="M800" s="2" t="s">
        <v>36</v>
      </c>
      <c r="N800" s="2" t="s">
        <v>36</v>
      </c>
      <c r="O800" s="2" t="s">
        <v>37</v>
      </c>
      <c r="P800" s="2" t="s">
        <v>90</v>
      </c>
      <c r="Q800" s="2" t="s">
        <v>36</v>
      </c>
      <c r="R800" s="2" t="s">
        <v>58</v>
      </c>
      <c r="S800" s="2" t="s">
        <v>3081</v>
      </c>
      <c r="T800" s="1" t="s">
        <v>36</v>
      </c>
      <c r="U800" s="1" t="s">
        <v>36</v>
      </c>
      <c r="V800" s="2" t="s">
        <v>36</v>
      </c>
      <c r="W800" s="2" t="s">
        <v>36</v>
      </c>
      <c r="X800" s="2" t="s">
        <v>36</v>
      </c>
      <c r="Y800" s="4">
        <v>44414.800497685181</v>
      </c>
      <c r="Z800" s="2" t="s">
        <v>36</v>
      </c>
    </row>
    <row r="801" spans="1:26" ht="51" x14ac:dyDescent="0.25">
      <c r="A801" s="1">
        <v>1799</v>
      </c>
      <c r="B801" s="1" t="s">
        <v>3056</v>
      </c>
      <c r="C801" s="1" t="s">
        <v>27</v>
      </c>
      <c r="D801" s="1" t="s">
        <v>283</v>
      </c>
      <c r="E801" s="1" t="s">
        <v>240</v>
      </c>
      <c r="F801" s="1" t="s">
        <v>434</v>
      </c>
      <c r="G801" s="1" t="s">
        <v>31</v>
      </c>
      <c r="H801" s="2" t="s">
        <v>283</v>
      </c>
      <c r="I801" s="3" t="s">
        <v>3082</v>
      </c>
      <c r="J801" s="2" t="s">
        <v>3083</v>
      </c>
      <c r="K801" s="2" t="s">
        <v>3084</v>
      </c>
      <c r="L801" s="2" t="s">
        <v>35</v>
      </c>
      <c r="M801" s="2" t="s">
        <v>36</v>
      </c>
      <c r="N801" s="2" t="s">
        <v>36</v>
      </c>
      <c r="O801" s="2" t="s">
        <v>37</v>
      </c>
      <c r="P801" s="2" t="s">
        <v>90</v>
      </c>
      <c r="Q801" s="2" t="s">
        <v>36</v>
      </c>
      <c r="R801" s="2" t="s">
        <v>58</v>
      </c>
      <c r="S801" s="2" t="s">
        <v>3085</v>
      </c>
      <c r="T801" s="1" t="s">
        <v>36</v>
      </c>
      <c r="U801" s="1" t="s">
        <v>36</v>
      </c>
      <c r="V801" s="2" t="s">
        <v>36</v>
      </c>
      <c r="W801" s="2" t="s">
        <v>36</v>
      </c>
      <c r="X801" s="2" t="s">
        <v>36</v>
      </c>
      <c r="Y801" s="4">
        <v>44414.800497685181</v>
      </c>
      <c r="Z801" s="2" t="s">
        <v>36</v>
      </c>
    </row>
    <row r="802" spans="1:26" ht="153" x14ac:dyDescent="0.25">
      <c r="A802" s="1">
        <v>1800</v>
      </c>
      <c r="B802" s="1" t="s">
        <v>3056</v>
      </c>
      <c r="C802" s="1" t="s">
        <v>27</v>
      </c>
      <c r="D802" s="1" t="s">
        <v>1594</v>
      </c>
      <c r="E802" s="1" t="s">
        <v>148</v>
      </c>
      <c r="F802" s="1" t="s">
        <v>328</v>
      </c>
      <c r="G802" s="1" t="s">
        <v>31</v>
      </c>
      <c r="H802" s="2" t="s">
        <v>1594</v>
      </c>
      <c r="I802" s="3" t="s">
        <v>3086</v>
      </c>
      <c r="J802" s="2" t="s">
        <v>3087</v>
      </c>
      <c r="K802" s="2" t="s">
        <v>3088</v>
      </c>
      <c r="L802" s="2" t="s">
        <v>35</v>
      </c>
      <c r="M802" s="2" t="s">
        <v>36</v>
      </c>
      <c r="N802" s="2" t="s">
        <v>36</v>
      </c>
      <c r="O802" s="2" t="s">
        <v>37</v>
      </c>
      <c r="P802" s="2" t="s">
        <v>2152</v>
      </c>
      <c r="Q802" s="2" t="s">
        <v>2153</v>
      </c>
      <c r="R802" s="2" t="s">
        <v>99</v>
      </c>
      <c r="S802" s="2" t="s">
        <v>3089</v>
      </c>
      <c r="T802" s="1" t="s">
        <v>36</v>
      </c>
      <c r="U802" s="1" t="s">
        <v>36</v>
      </c>
      <c r="V802" s="2" t="s">
        <v>36</v>
      </c>
      <c r="W802" s="2" t="s">
        <v>36</v>
      </c>
      <c r="X802" s="2" t="s">
        <v>36</v>
      </c>
      <c r="Y802" s="4">
        <v>44414.800497685181</v>
      </c>
      <c r="Z802" s="2" t="s">
        <v>36</v>
      </c>
    </row>
    <row r="803" spans="1:26" ht="140.25" x14ac:dyDescent="0.25">
      <c r="A803" s="1">
        <v>1801</v>
      </c>
      <c r="B803" s="1" t="s">
        <v>3056</v>
      </c>
      <c r="C803" s="1" t="s">
        <v>27</v>
      </c>
      <c r="D803" s="1" t="s">
        <v>1594</v>
      </c>
      <c r="E803" s="1" t="s">
        <v>759</v>
      </c>
      <c r="F803" s="1" t="s">
        <v>160</v>
      </c>
      <c r="G803" s="1" t="s">
        <v>31</v>
      </c>
      <c r="H803" s="2" t="s">
        <v>1594</v>
      </c>
      <c r="I803" s="3" t="s">
        <v>3090</v>
      </c>
      <c r="J803" s="2" t="s">
        <v>3091</v>
      </c>
      <c r="K803" s="2" t="s">
        <v>3092</v>
      </c>
      <c r="L803" s="2" t="s">
        <v>35</v>
      </c>
      <c r="M803" s="2" t="s">
        <v>36</v>
      </c>
      <c r="N803" s="2" t="s">
        <v>36</v>
      </c>
      <c r="O803" s="2" t="s">
        <v>37</v>
      </c>
      <c r="P803" s="2" t="s">
        <v>2152</v>
      </c>
      <c r="Q803" s="2" t="s">
        <v>2153</v>
      </c>
      <c r="R803" s="2" t="s">
        <v>40</v>
      </c>
      <c r="S803" s="2" t="s">
        <v>3093</v>
      </c>
      <c r="T803" s="1" t="s">
        <v>36</v>
      </c>
      <c r="U803" s="1" t="s">
        <v>36</v>
      </c>
      <c r="V803" s="2" t="s">
        <v>36</v>
      </c>
      <c r="W803" s="2" t="s">
        <v>36</v>
      </c>
      <c r="X803" s="2" t="s">
        <v>36</v>
      </c>
      <c r="Y803" s="4">
        <v>44414.800497685181</v>
      </c>
      <c r="Z803" s="2" t="s">
        <v>36</v>
      </c>
    </row>
    <row r="804" spans="1:26" ht="38.25" x14ac:dyDescent="0.25">
      <c r="A804" s="1">
        <v>1802</v>
      </c>
      <c r="B804" s="1" t="s">
        <v>3056</v>
      </c>
      <c r="C804" s="1" t="s">
        <v>27</v>
      </c>
      <c r="D804" s="1" t="s">
        <v>623</v>
      </c>
      <c r="E804" s="1" t="s">
        <v>384</v>
      </c>
      <c r="F804" s="1" t="s">
        <v>71</v>
      </c>
      <c r="G804" s="1" t="s">
        <v>31</v>
      </c>
      <c r="H804" s="2" t="s">
        <v>623</v>
      </c>
      <c r="I804" s="3" t="s">
        <v>2171</v>
      </c>
      <c r="J804" s="2" t="s">
        <v>3094</v>
      </c>
      <c r="K804" s="2" t="s">
        <v>3095</v>
      </c>
      <c r="L804" s="2" t="s">
        <v>35</v>
      </c>
      <c r="M804" s="2" t="s">
        <v>36</v>
      </c>
      <c r="N804" s="2" t="s">
        <v>36</v>
      </c>
      <c r="O804" s="2" t="s">
        <v>37</v>
      </c>
      <c r="P804" s="2" t="s">
        <v>105</v>
      </c>
      <c r="Q804" s="2" t="s">
        <v>205</v>
      </c>
      <c r="R804" s="2" t="s">
        <v>58</v>
      </c>
      <c r="S804" s="2" t="s">
        <v>3096</v>
      </c>
      <c r="T804" s="1" t="s">
        <v>36</v>
      </c>
      <c r="U804" s="1" t="s">
        <v>36</v>
      </c>
      <c r="V804" s="2" t="s">
        <v>36</v>
      </c>
      <c r="W804" s="2" t="s">
        <v>36</v>
      </c>
      <c r="X804" s="2" t="s">
        <v>36</v>
      </c>
      <c r="Y804" s="4">
        <v>44414.800520833334</v>
      </c>
      <c r="Z804" s="2" t="s">
        <v>36</v>
      </c>
    </row>
    <row r="805" spans="1:26" ht="191.25" x14ac:dyDescent="0.25">
      <c r="A805" s="1">
        <v>1803</v>
      </c>
      <c r="B805" s="1" t="s">
        <v>3056</v>
      </c>
      <c r="C805" s="1" t="s">
        <v>27</v>
      </c>
      <c r="D805" s="1" t="s">
        <v>623</v>
      </c>
      <c r="E805" s="1" t="s">
        <v>384</v>
      </c>
      <c r="F805" s="1" t="s">
        <v>71</v>
      </c>
      <c r="G805" s="1" t="s">
        <v>31</v>
      </c>
      <c r="H805" s="2" t="s">
        <v>623</v>
      </c>
      <c r="I805" s="3" t="s">
        <v>2171</v>
      </c>
      <c r="J805" s="2" t="s">
        <v>3097</v>
      </c>
      <c r="K805" s="2" t="s">
        <v>3098</v>
      </c>
      <c r="L805" s="2" t="s">
        <v>35</v>
      </c>
      <c r="M805" s="2" t="s">
        <v>36</v>
      </c>
      <c r="N805" s="2" t="s">
        <v>36</v>
      </c>
      <c r="O805" s="2" t="s">
        <v>37</v>
      </c>
      <c r="P805" s="2" t="s">
        <v>2558</v>
      </c>
      <c r="Q805" s="2" t="s">
        <v>2559</v>
      </c>
      <c r="R805" s="2" t="s">
        <v>40</v>
      </c>
      <c r="S805" s="2" t="s">
        <v>3099</v>
      </c>
      <c r="T805" s="1" t="s">
        <v>36</v>
      </c>
      <c r="U805" s="1" t="s">
        <v>36</v>
      </c>
      <c r="V805" s="2" t="s">
        <v>36</v>
      </c>
      <c r="W805" s="2" t="s">
        <v>36</v>
      </c>
      <c r="X805" s="2" t="s">
        <v>36</v>
      </c>
      <c r="Y805" s="4">
        <v>44414.800497685181</v>
      </c>
      <c r="Z805" s="2" t="s">
        <v>36</v>
      </c>
    </row>
    <row r="806" spans="1:26" ht="216.75" x14ac:dyDescent="0.25">
      <c r="A806" s="1">
        <v>1804</v>
      </c>
      <c r="B806" s="1" t="s">
        <v>3056</v>
      </c>
      <c r="C806" s="1" t="s">
        <v>27</v>
      </c>
      <c r="D806" s="1" t="s">
        <v>623</v>
      </c>
      <c r="E806" s="1" t="s">
        <v>384</v>
      </c>
      <c r="F806" s="1" t="s">
        <v>110</v>
      </c>
      <c r="G806" s="1" t="s">
        <v>31</v>
      </c>
      <c r="H806" s="2" t="s">
        <v>623</v>
      </c>
      <c r="I806" s="3" t="s">
        <v>3100</v>
      </c>
      <c r="J806" s="2" t="s">
        <v>3101</v>
      </c>
      <c r="K806" s="2" t="s">
        <v>3102</v>
      </c>
      <c r="L806" s="2" t="s">
        <v>35</v>
      </c>
      <c r="M806" s="2" t="s">
        <v>36</v>
      </c>
      <c r="N806" s="2" t="s">
        <v>36</v>
      </c>
      <c r="O806" s="2" t="s">
        <v>37</v>
      </c>
      <c r="P806" s="2" t="s">
        <v>2558</v>
      </c>
      <c r="Q806" s="2" t="s">
        <v>2559</v>
      </c>
      <c r="R806" s="2" t="s">
        <v>40</v>
      </c>
      <c r="S806" s="2" t="s">
        <v>3103</v>
      </c>
      <c r="T806" s="1" t="s">
        <v>36</v>
      </c>
      <c r="U806" s="1" t="s">
        <v>36</v>
      </c>
      <c r="V806" s="2" t="s">
        <v>36</v>
      </c>
      <c r="W806" s="2" t="s">
        <v>36</v>
      </c>
      <c r="X806" s="2" t="s">
        <v>36</v>
      </c>
      <c r="Y806" s="4">
        <v>44414.800497685181</v>
      </c>
      <c r="Z806" s="2" t="s">
        <v>36</v>
      </c>
    </row>
    <row r="807" spans="1:26" ht="38.25" x14ac:dyDescent="0.25">
      <c r="A807" s="1">
        <v>1805</v>
      </c>
      <c r="B807" s="1" t="s">
        <v>3056</v>
      </c>
      <c r="C807" s="1" t="s">
        <v>27</v>
      </c>
      <c r="D807" s="1" t="s">
        <v>623</v>
      </c>
      <c r="E807" s="1" t="s">
        <v>201</v>
      </c>
      <c r="F807" s="1" t="s">
        <v>122</v>
      </c>
      <c r="G807" s="1" t="s">
        <v>31</v>
      </c>
      <c r="H807" s="2" t="s">
        <v>623</v>
      </c>
      <c r="I807" s="3" t="s">
        <v>3104</v>
      </c>
      <c r="J807" s="2" t="s">
        <v>3105</v>
      </c>
      <c r="K807" s="2" t="s">
        <v>3106</v>
      </c>
      <c r="L807" s="2" t="s">
        <v>35</v>
      </c>
      <c r="M807" s="2" t="s">
        <v>36</v>
      </c>
      <c r="N807" s="2" t="s">
        <v>36</v>
      </c>
      <c r="O807" s="2" t="s">
        <v>37</v>
      </c>
      <c r="P807" s="2" t="s">
        <v>105</v>
      </c>
      <c r="Q807" s="2" t="s">
        <v>205</v>
      </c>
      <c r="R807" s="2" t="s">
        <v>58</v>
      </c>
      <c r="S807" s="2" t="s">
        <v>3107</v>
      </c>
      <c r="T807" s="1" t="s">
        <v>36</v>
      </c>
      <c r="U807" s="1" t="s">
        <v>36</v>
      </c>
      <c r="V807" s="2" t="s">
        <v>36</v>
      </c>
      <c r="W807" s="2" t="s">
        <v>36</v>
      </c>
      <c r="X807" s="2" t="s">
        <v>36</v>
      </c>
      <c r="Y807" s="4">
        <v>44414.800520833334</v>
      </c>
      <c r="Z807" s="2" t="s">
        <v>36</v>
      </c>
    </row>
    <row r="808" spans="1:26" ht="38.25" x14ac:dyDescent="0.25">
      <c r="A808" s="1">
        <v>1806</v>
      </c>
      <c r="B808" s="1" t="s">
        <v>3056</v>
      </c>
      <c r="C808" s="1" t="s">
        <v>27</v>
      </c>
      <c r="D808" s="1" t="s">
        <v>2579</v>
      </c>
      <c r="E808" s="1" t="s">
        <v>471</v>
      </c>
      <c r="F808" s="1" t="s">
        <v>395</v>
      </c>
      <c r="G808" s="1" t="s">
        <v>31</v>
      </c>
      <c r="H808" s="2" t="s">
        <v>2579</v>
      </c>
      <c r="I808" s="3" t="s">
        <v>2580</v>
      </c>
      <c r="J808" s="2" t="s">
        <v>3108</v>
      </c>
      <c r="K808" s="2" t="s">
        <v>3109</v>
      </c>
      <c r="L808" s="2" t="s">
        <v>35</v>
      </c>
      <c r="M808" s="2" t="s">
        <v>36</v>
      </c>
      <c r="N808" s="2" t="s">
        <v>3110</v>
      </c>
      <c r="O808" s="2" t="s">
        <v>37</v>
      </c>
      <c r="P808" s="2" t="s">
        <v>81</v>
      </c>
      <c r="Q808" s="2" t="s">
        <v>444</v>
      </c>
      <c r="R808" s="2" t="s">
        <v>58</v>
      </c>
      <c r="S808" s="2" t="s">
        <v>2583</v>
      </c>
      <c r="T808" s="1" t="s">
        <v>36</v>
      </c>
      <c r="U808" s="1" t="s">
        <v>36</v>
      </c>
      <c r="V808" s="2" t="s">
        <v>36</v>
      </c>
      <c r="W808" s="2" t="s">
        <v>36</v>
      </c>
      <c r="X808" s="2" t="s">
        <v>36</v>
      </c>
      <c r="Y808" s="4">
        <v>44414.800497685181</v>
      </c>
      <c r="Z808" s="2" t="s">
        <v>36</v>
      </c>
    </row>
    <row r="809" spans="1:26" ht="38.25" x14ac:dyDescent="0.25">
      <c r="A809" s="1">
        <v>1807</v>
      </c>
      <c r="B809" s="1" t="s">
        <v>3056</v>
      </c>
      <c r="C809" s="1" t="s">
        <v>27</v>
      </c>
      <c r="D809" s="1" t="s">
        <v>1394</v>
      </c>
      <c r="E809" s="1" t="s">
        <v>1395</v>
      </c>
      <c r="F809" s="1" t="s">
        <v>76</v>
      </c>
      <c r="G809" s="1" t="s">
        <v>31</v>
      </c>
      <c r="H809" s="2" t="s">
        <v>1394</v>
      </c>
      <c r="I809" s="3" t="s">
        <v>1396</v>
      </c>
      <c r="J809" s="2" t="s">
        <v>3111</v>
      </c>
      <c r="K809" s="2" t="s">
        <v>218</v>
      </c>
      <c r="L809" s="2" t="s">
        <v>35</v>
      </c>
      <c r="M809" s="2" t="s">
        <v>36</v>
      </c>
      <c r="N809" s="2" t="s">
        <v>36</v>
      </c>
      <c r="O809" s="2" t="s">
        <v>37</v>
      </c>
      <c r="P809" s="2" t="s">
        <v>81</v>
      </c>
      <c r="Q809" s="2" t="s">
        <v>444</v>
      </c>
      <c r="R809" s="2" t="s">
        <v>58</v>
      </c>
      <c r="S809" s="2" t="s">
        <v>3112</v>
      </c>
      <c r="T809" s="1" t="s">
        <v>36</v>
      </c>
      <c r="U809" s="1" t="s">
        <v>36</v>
      </c>
      <c r="V809" s="2" t="s">
        <v>36</v>
      </c>
      <c r="W809" s="2" t="s">
        <v>36</v>
      </c>
      <c r="X809" s="2" t="s">
        <v>36</v>
      </c>
      <c r="Y809" s="4">
        <v>44414.800497685181</v>
      </c>
      <c r="Z809" s="2" t="s">
        <v>36</v>
      </c>
    </row>
    <row r="810" spans="1:26" ht="38.25" x14ac:dyDescent="0.25">
      <c r="A810" s="1">
        <v>1808</v>
      </c>
      <c r="B810" s="1" t="s">
        <v>3056</v>
      </c>
      <c r="C810" s="1" t="s">
        <v>27</v>
      </c>
      <c r="D810" s="1" t="s">
        <v>1394</v>
      </c>
      <c r="E810" s="1" t="s">
        <v>1395</v>
      </c>
      <c r="F810" s="1" t="s">
        <v>139</v>
      </c>
      <c r="G810" s="1" t="s">
        <v>31</v>
      </c>
      <c r="H810" s="2" t="s">
        <v>1394</v>
      </c>
      <c r="I810" s="3" t="s">
        <v>3113</v>
      </c>
      <c r="J810" s="2" t="s">
        <v>3114</v>
      </c>
      <c r="K810" s="2" t="s">
        <v>218</v>
      </c>
      <c r="L810" s="2" t="s">
        <v>35</v>
      </c>
      <c r="M810" s="2" t="s">
        <v>36</v>
      </c>
      <c r="N810" s="2" t="s">
        <v>36</v>
      </c>
      <c r="O810" s="2" t="s">
        <v>37</v>
      </c>
      <c r="P810" s="2" t="s">
        <v>81</v>
      </c>
      <c r="Q810" s="2" t="s">
        <v>444</v>
      </c>
      <c r="R810" s="2" t="s">
        <v>58</v>
      </c>
      <c r="S810" s="2" t="s">
        <v>3115</v>
      </c>
      <c r="T810" s="1" t="s">
        <v>36</v>
      </c>
      <c r="U810" s="1" t="s">
        <v>36</v>
      </c>
      <c r="V810" s="2" t="s">
        <v>36</v>
      </c>
      <c r="W810" s="2" t="s">
        <v>36</v>
      </c>
      <c r="X810" s="2" t="s">
        <v>36</v>
      </c>
      <c r="Y810" s="4">
        <v>44414.800497685181</v>
      </c>
      <c r="Z810" s="2" t="s">
        <v>36</v>
      </c>
    </row>
    <row r="811" spans="1:26" ht="38.25" x14ac:dyDescent="0.25">
      <c r="A811" s="1">
        <v>1809</v>
      </c>
      <c r="B811" s="1" t="s">
        <v>3056</v>
      </c>
      <c r="C811" s="1" t="s">
        <v>27</v>
      </c>
      <c r="D811" s="1" t="s">
        <v>3116</v>
      </c>
      <c r="E811" s="1" t="s">
        <v>1395</v>
      </c>
      <c r="F811" s="1" t="s">
        <v>1414</v>
      </c>
      <c r="G811" s="1" t="s">
        <v>31</v>
      </c>
      <c r="H811" s="2" t="s">
        <v>3116</v>
      </c>
      <c r="I811" s="3" t="s">
        <v>3117</v>
      </c>
      <c r="J811" s="2" t="s">
        <v>3118</v>
      </c>
      <c r="K811" s="2" t="s">
        <v>218</v>
      </c>
      <c r="L811" s="2" t="s">
        <v>35</v>
      </c>
      <c r="M811" s="2" t="s">
        <v>36</v>
      </c>
      <c r="N811" s="2" t="s">
        <v>36</v>
      </c>
      <c r="O811" s="2" t="s">
        <v>37</v>
      </c>
      <c r="P811" s="2" t="s">
        <v>81</v>
      </c>
      <c r="Q811" s="2" t="s">
        <v>444</v>
      </c>
      <c r="R811" s="2" t="s">
        <v>58</v>
      </c>
      <c r="S811" s="2" t="s">
        <v>3119</v>
      </c>
      <c r="T811" s="1" t="s">
        <v>36</v>
      </c>
      <c r="U811" s="1" t="s">
        <v>36</v>
      </c>
      <c r="V811" s="2" t="s">
        <v>36</v>
      </c>
      <c r="W811" s="2" t="s">
        <v>36</v>
      </c>
      <c r="X811" s="2" t="s">
        <v>36</v>
      </c>
      <c r="Y811" s="4">
        <v>44414.800497685181</v>
      </c>
      <c r="Z811" s="2" t="s">
        <v>36</v>
      </c>
    </row>
    <row r="812" spans="1:26" ht="38.25" x14ac:dyDescent="0.25">
      <c r="A812" s="1">
        <v>1810</v>
      </c>
      <c r="B812" s="1" t="s">
        <v>3056</v>
      </c>
      <c r="C812" s="1" t="s">
        <v>27</v>
      </c>
      <c r="D812" s="1" t="s">
        <v>3116</v>
      </c>
      <c r="E812" s="1" t="s">
        <v>434</v>
      </c>
      <c r="F812" s="1" t="s">
        <v>52</v>
      </c>
      <c r="G812" s="1" t="s">
        <v>31</v>
      </c>
      <c r="H812" s="2" t="s">
        <v>3116</v>
      </c>
      <c r="I812" s="3" t="s">
        <v>3120</v>
      </c>
      <c r="J812" s="2" t="s">
        <v>3114</v>
      </c>
      <c r="K812" s="2" t="s">
        <v>218</v>
      </c>
      <c r="L812" s="2" t="s">
        <v>35</v>
      </c>
      <c r="M812" s="2" t="s">
        <v>36</v>
      </c>
      <c r="N812" s="2" t="s">
        <v>36</v>
      </c>
      <c r="O812" s="2" t="s">
        <v>37</v>
      </c>
      <c r="P812" s="2" t="s">
        <v>81</v>
      </c>
      <c r="Q812" s="2" t="s">
        <v>444</v>
      </c>
      <c r="R812" s="2" t="s">
        <v>58</v>
      </c>
      <c r="S812" s="2" t="s">
        <v>3121</v>
      </c>
      <c r="T812" s="1" t="s">
        <v>36</v>
      </c>
      <c r="U812" s="1" t="s">
        <v>36</v>
      </c>
      <c r="V812" s="2" t="s">
        <v>36</v>
      </c>
      <c r="W812" s="2" t="s">
        <v>36</v>
      </c>
      <c r="X812" s="2" t="s">
        <v>36</v>
      </c>
      <c r="Y812" s="4">
        <v>44414.800497685181</v>
      </c>
      <c r="Z812" s="2" t="s">
        <v>36</v>
      </c>
    </row>
    <row r="813" spans="1:26" ht="38.25" x14ac:dyDescent="0.25">
      <c r="A813" s="1">
        <v>1811</v>
      </c>
      <c r="B813" s="1" t="s">
        <v>3056</v>
      </c>
      <c r="C813" s="1" t="s">
        <v>27</v>
      </c>
      <c r="D813" s="1" t="s">
        <v>2180</v>
      </c>
      <c r="E813" s="1" t="s">
        <v>995</v>
      </c>
      <c r="F813" s="1" t="s">
        <v>759</v>
      </c>
      <c r="G813" s="1" t="s">
        <v>31</v>
      </c>
      <c r="H813" s="2" t="s">
        <v>2180</v>
      </c>
      <c r="I813" s="3" t="s">
        <v>3122</v>
      </c>
      <c r="J813" s="2" t="s">
        <v>3123</v>
      </c>
      <c r="K813" s="2" t="s">
        <v>3124</v>
      </c>
      <c r="L813" s="2" t="s">
        <v>35</v>
      </c>
      <c r="M813" s="2" t="s">
        <v>36</v>
      </c>
      <c r="N813" s="2" t="s">
        <v>36</v>
      </c>
      <c r="O813" s="2" t="s">
        <v>80</v>
      </c>
      <c r="P813" s="2" t="s">
        <v>81</v>
      </c>
      <c r="Q813" s="2" t="s">
        <v>2057</v>
      </c>
      <c r="R813" s="2" t="s">
        <v>58</v>
      </c>
      <c r="S813" s="2" t="s">
        <v>3125</v>
      </c>
      <c r="T813" s="1" t="s">
        <v>36</v>
      </c>
      <c r="U813" s="1" t="s">
        <v>84</v>
      </c>
      <c r="V813" s="2" t="s">
        <v>36</v>
      </c>
      <c r="W813" s="2" t="s">
        <v>36</v>
      </c>
      <c r="X813" s="2" t="s">
        <v>36</v>
      </c>
      <c r="Y813" s="4">
        <v>44414.800497685181</v>
      </c>
      <c r="Z813" s="2" t="s">
        <v>36</v>
      </c>
    </row>
    <row r="814" spans="1:26" ht="38.25" x14ac:dyDescent="0.25">
      <c r="A814" s="1">
        <v>1812</v>
      </c>
      <c r="B814" s="1" t="s">
        <v>3056</v>
      </c>
      <c r="C814" s="1" t="s">
        <v>27</v>
      </c>
      <c r="D814" s="1" t="s">
        <v>2185</v>
      </c>
      <c r="E814" s="1" t="s">
        <v>478</v>
      </c>
      <c r="F814" s="1" t="s">
        <v>513</v>
      </c>
      <c r="G814" s="1" t="s">
        <v>31</v>
      </c>
      <c r="H814" s="2" t="s">
        <v>2185</v>
      </c>
      <c r="I814" s="3" t="s">
        <v>2186</v>
      </c>
      <c r="J814" s="2" t="s">
        <v>3126</v>
      </c>
      <c r="K814" s="2" t="s">
        <v>3127</v>
      </c>
      <c r="L814" s="2" t="s">
        <v>35</v>
      </c>
      <c r="M814" s="2" t="s">
        <v>36</v>
      </c>
      <c r="N814" s="2" t="s">
        <v>36</v>
      </c>
      <c r="O814" s="2" t="s">
        <v>80</v>
      </c>
      <c r="P814" s="2" t="s">
        <v>81</v>
      </c>
      <c r="Q814" s="2" t="s">
        <v>2057</v>
      </c>
      <c r="R814" s="2" t="s">
        <v>58</v>
      </c>
      <c r="S814" s="2" t="s">
        <v>3128</v>
      </c>
      <c r="T814" s="1" t="s">
        <v>36</v>
      </c>
      <c r="U814" s="1" t="s">
        <v>84</v>
      </c>
      <c r="V814" s="2" t="s">
        <v>36</v>
      </c>
      <c r="W814" s="2" t="s">
        <v>36</v>
      </c>
      <c r="X814" s="2" t="s">
        <v>36</v>
      </c>
      <c r="Y814" s="4">
        <v>44414.800497685181</v>
      </c>
      <c r="Z814" s="2" t="s">
        <v>36</v>
      </c>
    </row>
    <row r="815" spans="1:26" ht="216.75" x14ac:dyDescent="0.25">
      <c r="A815" s="1">
        <v>1813</v>
      </c>
      <c r="B815" s="1" t="s">
        <v>3056</v>
      </c>
      <c r="C815" s="1" t="s">
        <v>27</v>
      </c>
      <c r="D815" s="1" t="s">
        <v>1413</v>
      </c>
      <c r="E815" s="1" t="s">
        <v>1414</v>
      </c>
      <c r="F815" s="1" t="s">
        <v>377</v>
      </c>
      <c r="G815" s="1" t="s">
        <v>31</v>
      </c>
      <c r="H815" s="2" t="s">
        <v>1413</v>
      </c>
      <c r="I815" s="3" t="s">
        <v>2590</v>
      </c>
      <c r="J815" s="2" t="s">
        <v>3129</v>
      </c>
      <c r="K815" s="2" t="s">
        <v>3130</v>
      </c>
      <c r="L815" s="2" t="s">
        <v>35</v>
      </c>
      <c r="M815" s="2" t="s">
        <v>36</v>
      </c>
      <c r="N815" s="2" t="s">
        <v>36</v>
      </c>
      <c r="O815" s="2" t="s">
        <v>80</v>
      </c>
      <c r="P815" s="2" t="s">
        <v>81</v>
      </c>
      <c r="Q815" s="2" t="s">
        <v>2057</v>
      </c>
      <c r="R815" s="2" t="s">
        <v>40</v>
      </c>
      <c r="S815" s="2" t="s">
        <v>3131</v>
      </c>
      <c r="T815" s="1" t="s">
        <v>36</v>
      </c>
      <c r="U815" s="1" t="s">
        <v>84</v>
      </c>
      <c r="V815" s="2" t="s">
        <v>36</v>
      </c>
      <c r="W815" s="2" t="s">
        <v>36</v>
      </c>
      <c r="X815" s="2" t="s">
        <v>36</v>
      </c>
      <c r="Y815" s="4">
        <v>44414.800497685181</v>
      </c>
      <c r="Z815" s="2" t="s">
        <v>36</v>
      </c>
    </row>
    <row r="816" spans="1:26" ht="38.25" x14ac:dyDescent="0.25">
      <c r="A816" s="1">
        <v>1814</v>
      </c>
      <c r="B816" s="1" t="s">
        <v>3056</v>
      </c>
      <c r="C816" s="1" t="s">
        <v>27</v>
      </c>
      <c r="D816" s="1" t="s">
        <v>1413</v>
      </c>
      <c r="E816" s="1" t="s">
        <v>1414</v>
      </c>
      <c r="F816" s="1" t="s">
        <v>178</v>
      </c>
      <c r="G816" s="1" t="s">
        <v>53</v>
      </c>
      <c r="H816" s="2" t="s">
        <v>1413</v>
      </c>
      <c r="I816" s="3" t="s">
        <v>3132</v>
      </c>
      <c r="J816" s="2" t="s">
        <v>3133</v>
      </c>
      <c r="K816" s="2" t="s">
        <v>3134</v>
      </c>
      <c r="L816" s="2" t="s">
        <v>35</v>
      </c>
      <c r="M816" s="2" t="s">
        <v>36</v>
      </c>
      <c r="N816" s="2" t="s">
        <v>36</v>
      </c>
      <c r="O816" s="2" t="s">
        <v>37</v>
      </c>
      <c r="P816" s="2" t="s">
        <v>57</v>
      </c>
      <c r="Q816" s="2" t="s">
        <v>36</v>
      </c>
      <c r="R816" s="2" t="s">
        <v>58</v>
      </c>
      <c r="S816" s="2" t="s">
        <v>3135</v>
      </c>
      <c r="T816" s="1" t="s">
        <v>36</v>
      </c>
      <c r="U816" s="1" t="s">
        <v>36</v>
      </c>
      <c r="V816" s="2" t="s">
        <v>36</v>
      </c>
      <c r="W816" s="2" t="s">
        <v>36</v>
      </c>
      <c r="X816" s="2" t="s">
        <v>36</v>
      </c>
      <c r="Y816" s="4">
        <v>44414.800497685181</v>
      </c>
      <c r="Z816" s="2" t="s">
        <v>36</v>
      </c>
    </row>
    <row r="817" spans="1:26" ht="204" x14ac:dyDescent="0.25">
      <c r="A817" s="1">
        <v>1815</v>
      </c>
      <c r="B817" s="1" t="s">
        <v>3056</v>
      </c>
      <c r="C817" s="1" t="s">
        <v>27</v>
      </c>
      <c r="D817" s="1" t="s">
        <v>1413</v>
      </c>
      <c r="E817" s="1" t="s">
        <v>1414</v>
      </c>
      <c r="F817" s="1" t="s">
        <v>255</v>
      </c>
      <c r="G817" s="1" t="s">
        <v>31</v>
      </c>
      <c r="H817" s="2" t="s">
        <v>1413</v>
      </c>
      <c r="I817" s="3" t="s">
        <v>3136</v>
      </c>
      <c r="J817" s="2" t="s">
        <v>3137</v>
      </c>
      <c r="K817" s="2" t="s">
        <v>3138</v>
      </c>
      <c r="L817" s="2" t="s">
        <v>35</v>
      </c>
      <c r="M817" s="2" t="s">
        <v>36</v>
      </c>
      <c r="N817" s="2" t="s">
        <v>36</v>
      </c>
      <c r="O817" s="2" t="s">
        <v>80</v>
      </c>
      <c r="P817" s="2" t="s">
        <v>81</v>
      </c>
      <c r="Q817" s="2" t="s">
        <v>2057</v>
      </c>
      <c r="R817" s="2" t="s">
        <v>40</v>
      </c>
      <c r="S817" s="2" t="s">
        <v>3139</v>
      </c>
      <c r="T817" s="1" t="s">
        <v>36</v>
      </c>
      <c r="U817" s="1" t="s">
        <v>84</v>
      </c>
      <c r="V817" s="2" t="s">
        <v>36</v>
      </c>
      <c r="W817" s="2" t="s">
        <v>36</v>
      </c>
      <c r="X817" s="2" t="s">
        <v>36</v>
      </c>
      <c r="Y817" s="4">
        <v>44414.800497685181</v>
      </c>
      <c r="Z817" s="2" t="s">
        <v>36</v>
      </c>
    </row>
    <row r="818" spans="1:26" ht="255" x14ac:dyDescent="0.25">
      <c r="A818" s="1">
        <v>1816</v>
      </c>
      <c r="B818" s="1" t="s">
        <v>3056</v>
      </c>
      <c r="C818" s="1" t="s">
        <v>27</v>
      </c>
      <c r="D818" s="1" t="s">
        <v>1413</v>
      </c>
      <c r="E818" s="1" t="s">
        <v>633</v>
      </c>
      <c r="F818" s="1" t="s">
        <v>208</v>
      </c>
      <c r="G818" s="1" t="s">
        <v>31</v>
      </c>
      <c r="H818" s="2" t="s">
        <v>1413</v>
      </c>
      <c r="I818" s="3" t="s">
        <v>3140</v>
      </c>
      <c r="J818" s="2" t="s">
        <v>3141</v>
      </c>
      <c r="K818" s="2" t="s">
        <v>3142</v>
      </c>
      <c r="L818" s="2" t="s">
        <v>35</v>
      </c>
      <c r="M818" s="2" t="s">
        <v>36</v>
      </c>
      <c r="N818" s="2" t="s">
        <v>36</v>
      </c>
      <c r="O818" s="2" t="s">
        <v>80</v>
      </c>
      <c r="P818" s="2" t="s">
        <v>81</v>
      </c>
      <c r="Q818" s="2" t="s">
        <v>2057</v>
      </c>
      <c r="R818" s="2" t="s">
        <v>40</v>
      </c>
      <c r="S818" s="2" t="s">
        <v>3143</v>
      </c>
      <c r="T818" s="1" t="s">
        <v>36</v>
      </c>
      <c r="U818" s="1" t="s">
        <v>84</v>
      </c>
      <c r="V818" s="2" t="s">
        <v>36</v>
      </c>
      <c r="W818" s="2" t="s">
        <v>36</v>
      </c>
      <c r="X818" s="2" t="s">
        <v>36</v>
      </c>
      <c r="Y818" s="4">
        <v>44414.800497685181</v>
      </c>
      <c r="Z818" s="2" t="s">
        <v>36</v>
      </c>
    </row>
    <row r="819" spans="1:26" ht="216.75" x14ac:dyDescent="0.25">
      <c r="A819" s="1">
        <v>1817</v>
      </c>
      <c r="B819" s="1" t="s">
        <v>3056</v>
      </c>
      <c r="C819" s="1" t="s">
        <v>27</v>
      </c>
      <c r="D819" s="1" t="s">
        <v>446</v>
      </c>
      <c r="E819" s="1" t="s">
        <v>425</v>
      </c>
      <c r="F819" s="1" t="s">
        <v>349</v>
      </c>
      <c r="G819" s="1" t="s">
        <v>31</v>
      </c>
      <c r="H819" s="2" t="s">
        <v>446</v>
      </c>
      <c r="I819" s="3" t="s">
        <v>3144</v>
      </c>
      <c r="J819" s="2" t="s">
        <v>3145</v>
      </c>
      <c r="K819" s="2" t="s">
        <v>3146</v>
      </c>
      <c r="L819" s="2" t="s">
        <v>35</v>
      </c>
      <c r="M819" s="2" t="s">
        <v>36</v>
      </c>
      <c r="N819" s="2" t="s">
        <v>36</v>
      </c>
      <c r="O819" s="2" t="s">
        <v>37</v>
      </c>
      <c r="P819" s="2" t="s">
        <v>212</v>
      </c>
      <c r="Q819" s="2" t="s">
        <v>449</v>
      </c>
      <c r="R819" s="2" t="s">
        <v>40</v>
      </c>
      <c r="S819" s="2" t="s">
        <v>3147</v>
      </c>
      <c r="T819" s="1" t="s">
        <v>36</v>
      </c>
      <c r="U819" s="1" t="s">
        <v>36</v>
      </c>
      <c r="V819" s="2" t="s">
        <v>36</v>
      </c>
      <c r="W819" s="2" t="s">
        <v>36</v>
      </c>
      <c r="X819" s="2" t="s">
        <v>36</v>
      </c>
      <c r="Y819" s="4">
        <v>44414.800520833334</v>
      </c>
      <c r="Z819" s="2" t="s">
        <v>36</v>
      </c>
    </row>
    <row r="820" spans="1:26" ht="38.25" x14ac:dyDescent="0.25">
      <c r="A820" s="1">
        <v>1818</v>
      </c>
      <c r="B820" s="1" t="s">
        <v>3056</v>
      </c>
      <c r="C820" s="1" t="s">
        <v>27</v>
      </c>
      <c r="D820" s="1" t="s">
        <v>2617</v>
      </c>
      <c r="E820" s="1" t="s">
        <v>617</v>
      </c>
      <c r="F820" s="1" t="s">
        <v>485</v>
      </c>
      <c r="G820" s="1" t="s">
        <v>31</v>
      </c>
      <c r="H820" s="2" t="s">
        <v>2617</v>
      </c>
      <c r="I820" s="3" t="s">
        <v>2618</v>
      </c>
      <c r="J820" s="2" t="s">
        <v>3148</v>
      </c>
      <c r="K820" s="2" t="s">
        <v>3149</v>
      </c>
      <c r="L820" s="2" t="s">
        <v>35</v>
      </c>
      <c r="M820" s="2" t="s">
        <v>36</v>
      </c>
      <c r="N820" s="2" t="s">
        <v>36</v>
      </c>
      <c r="O820" s="2" t="s">
        <v>37</v>
      </c>
      <c r="P820" s="2" t="s">
        <v>212</v>
      </c>
      <c r="Q820" s="2" t="s">
        <v>2202</v>
      </c>
      <c r="R820" s="2" t="s">
        <v>58</v>
      </c>
      <c r="S820" s="2" t="s">
        <v>3150</v>
      </c>
      <c r="T820" s="1" t="s">
        <v>36</v>
      </c>
      <c r="U820" s="1" t="s">
        <v>36</v>
      </c>
      <c r="V820" s="2" t="s">
        <v>36</v>
      </c>
      <c r="W820" s="2" t="s">
        <v>36</v>
      </c>
      <c r="X820" s="2" t="s">
        <v>36</v>
      </c>
      <c r="Y820" s="4">
        <v>44414.800520833334</v>
      </c>
      <c r="Z820" s="2" t="s">
        <v>36</v>
      </c>
    </row>
    <row r="821" spans="1:26" ht="204" x14ac:dyDescent="0.25">
      <c r="A821" s="1">
        <v>1819</v>
      </c>
      <c r="B821" s="1" t="s">
        <v>3056</v>
      </c>
      <c r="C821" s="1" t="s">
        <v>27</v>
      </c>
      <c r="D821" s="1" t="s">
        <v>1934</v>
      </c>
      <c r="E821" s="1" t="s">
        <v>2199</v>
      </c>
      <c r="F821" s="1" t="s">
        <v>132</v>
      </c>
      <c r="G821" s="1" t="s">
        <v>31</v>
      </c>
      <c r="H821" s="2" t="s">
        <v>1934</v>
      </c>
      <c r="I821" s="3" t="s">
        <v>3151</v>
      </c>
      <c r="J821" s="2" t="s">
        <v>3152</v>
      </c>
      <c r="K821" s="2" t="s">
        <v>3153</v>
      </c>
      <c r="L821" s="2" t="s">
        <v>35</v>
      </c>
      <c r="M821" s="2" t="s">
        <v>36</v>
      </c>
      <c r="N821" s="2" t="s">
        <v>36</v>
      </c>
      <c r="O821" s="2" t="s">
        <v>37</v>
      </c>
      <c r="P821" s="2" t="s">
        <v>212</v>
      </c>
      <c r="Q821" s="2" t="s">
        <v>2202</v>
      </c>
      <c r="R821" s="2" t="s">
        <v>40</v>
      </c>
      <c r="S821" s="2" t="s">
        <v>3154</v>
      </c>
      <c r="T821" s="1" t="s">
        <v>36</v>
      </c>
      <c r="U821" s="1" t="s">
        <v>36</v>
      </c>
      <c r="V821" s="2" t="s">
        <v>36</v>
      </c>
      <c r="W821" s="2" t="s">
        <v>36</v>
      </c>
      <c r="X821" s="2" t="s">
        <v>36</v>
      </c>
      <c r="Y821" s="4">
        <v>44414.800520833334</v>
      </c>
      <c r="Z821" s="2" t="s">
        <v>36</v>
      </c>
    </row>
    <row r="822" spans="1:26" ht="38.25" x14ac:dyDescent="0.25">
      <c r="A822" s="1">
        <v>1820</v>
      </c>
      <c r="B822" s="1" t="s">
        <v>3056</v>
      </c>
      <c r="C822" s="1" t="s">
        <v>27</v>
      </c>
      <c r="D822" s="1" t="s">
        <v>461</v>
      </c>
      <c r="E822" s="1" t="s">
        <v>470</v>
      </c>
      <c r="F822" s="1" t="s">
        <v>108</v>
      </c>
      <c r="G822" s="1" t="s">
        <v>31</v>
      </c>
      <c r="H822" s="2" t="s">
        <v>461</v>
      </c>
      <c r="I822" s="3" t="s">
        <v>3155</v>
      </c>
      <c r="J822" s="2" t="s">
        <v>3156</v>
      </c>
      <c r="K822" s="2" t="s">
        <v>3157</v>
      </c>
      <c r="L822" s="2" t="s">
        <v>35</v>
      </c>
      <c r="M822" s="2" t="s">
        <v>36</v>
      </c>
      <c r="N822" s="2" t="s">
        <v>36</v>
      </c>
      <c r="O822" s="2" t="s">
        <v>37</v>
      </c>
      <c r="P822" s="2" t="s">
        <v>212</v>
      </c>
      <c r="Q822" s="2" t="s">
        <v>465</v>
      </c>
      <c r="R822" s="2" t="s">
        <v>58</v>
      </c>
      <c r="S822" s="2" t="s">
        <v>3158</v>
      </c>
      <c r="T822" s="1" t="s">
        <v>36</v>
      </c>
      <c r="U822" s="1" t="s">
        <v>36</v>
      </c>
      <c r="V822" s="2" t="s">
        <v>36</v>
      </c>
      <c r="W822" s="2" t="s">
        <v>36</v>
      </c>
      <c r="X822" s="2" t="s">
        <v>36</v>
      </c>
      <c r="Y822" s="4">
        <v>44414.800520833334</v>
      </c>
      <c r="Z822" s="2" t="s">
        <v>36</v>
      </c>
    </row>
    <row r="823" spans="1:26" ht="76.5" x14ac:dyDescent="0.25">
      <c r="A823" s="1">
        <v>1821</v>
      </c>
      <c r="B823" s="1" t="s">
        <v>3056</v>
      </c>
      <c r="C823" s="1" t="s">
        <v>27</v>
      </c>
      <c r="D823" s="1" t="s">
        <v>469</v>
      </c>
      <c r="E823" s="1" t="s">
        <v>470</v>
      </c>
      <c r="F823" s="1" t="s">
        <v>582</v>
      </c>
      <c r="G823" s="1" t="s">
        <v>31</v>
      </c>
      <c r="H823" s="2" t="s">
        <v>469</v>
      </c>
      <c r="I823" s="3" t="s">
        <v>3159</v>
      </c>
      <c r="J823" s="2" t="s">
        <v>3156</v>
      </c>
      <c r="K823" s="2" t="s">
        <v>3160</v>
      </c>
      <c r="L823" s="2" t="s">
        <v>35</v>
      </c>
      <c r="M823" s="2" t="s">
        <v>36</v>
      </c>
      <c r="N823" s="2" t="s">
        <v>36</v>
      </c>
      <c r="O823" s="2" t="s">
        <v>37</v>
      </c>
      <c r="P823" s="2" t="s">
        <v>212</v>
      </c>
      <c r="Q823" s="2" t="s">
        <v>474</v>
      </c>
      <c r="R823" s="2" t="s">
        <v>58</v>
      </c>
      <c r="S823" s="2" t="s">
        <v>3161</v>
      </c>
      <c r="T823" s="1" t="s">
        <v>36</v>
      </c>
      <c r="U823" s="1" t="s">
        <v>36</v>
      </c>
      <c r="V823" s="2" t="s">
        <v>36</v>
      </c>
      <c r="W823" s="2" t="s">
        <v>36</v>
      </c>
      <c r="X823" s="2" t="s">
        <v>36</v>
      </c>
      <c r="Y823" s="4">
        <v>44414.800520833334</v>
      </c>
      <c r="Z823" s="2" t="s">
        <v>36</v>
      </c>
    </row>
    <row r="824" spans="1:26" ht="267.75" x14ac:dyDescent="0.25">
      <c r="A824" s="1">
        <v>1822</v>
      </c>
      <c r="B824" s="1" t="s">
        <v>3056</v>
      </c>
      <c r="C824" s="1" t="s">
        <v>27</v>
      </c>
      <c r="D824" s="1" t="s">
        <v>469</v>
      </c>
      <c r="E824" s="1" t="s">
        <v>470</v>
      </c>
      <c r="F824" s="1" t="s">
        <v>434</v>
      </c>
      <c r="G824" s="1" t="s">
        <v>31</v>
      </c>
      <c r="H824" s="2" t="s">
        <v>469</v>
      </c>
      <c r="I824" s="3" t="s">
        <v>3162</v>
      </c>
      <c r="J824" s="2" t="s">
        <v>3163</v>
      </c>
      <c r="K824" s="2" t="s">
        <v>3164</v>
      </c>
      <c r="L824" s="2" t="s">
        <v>35</v>
      </c>
      <c r="M824" s="2" t="s">
        <v>36</v>
      </c>
      <c r="N824" s="2" t="s">
        <v>36</v>
      </c>
      <c r="O824" s="2" t="s">
        <v>37</v>
      </c>
      <c r="P824" s="2" t="s">
        <v>212</v>
      </c>
      <c r="Q824" s="2" t="s">
        <v>474</v>
      </c>
      <c r="R824" s="2" t="s">
        <v>99</v>
      </c>
      <c r="S824" s="2" t="s">
        <v>3165</v>
      </c>
      <c r="T824" s="1" t="s">
        <v>36</v>
      </c>
      <c r="U824" s="1" t="s">
        <v>36</v>
      </c>
      <c r="V824" s="2" t="s">
        <v>36</v>
      </c>
      <c r="W824" s="2" t="s">
        <v>36</v>
      </c>
      <c r="X824" s="2" t="s">
        <v>36</v>
      </c>
      <c r="Y824" s="4">
        <v>44414.800520833334</v>
      </c>
      <c r="Z824" s="2" t="s">
        <v>36</v>
      </c>
    </row>
    <row r="825" spans="1:26" ht="204" x14ac:dyDescent="0.25">
      <c r="A825" s="1">
        <v>1823</v>
      </c>
      <c r="B825" s="1" t="s">
        <v>3056</v>
      </c>
      <c r="C825" s="1" t="s">
        <v>27</v>
      </c>
      <c r="D825" s="1" t="s">
        <v>469</v>
      </c>
      <c r="E825" s="1" t="s">
        <v>470</v>
      </c>
      <c r="F825" s="1" t="s">
        <v>1414</v>
      </c>
      <c r="G825" s="1" t="s">
        <v>31</v>
      </c>
      <c r="H825" s="2" t="s">
        <v>469</v>
      </c>
      <c r="I825" s="3" t="s">
        <v>3166</v>
      </c>
      <c r="J825" s="2" t="s">
        <v>3167</v>
      </c>
      <c r="K825" s="2" t="s">
        <v>218</v>
      </c>
      <c r="L825" s="2" t="s">
        <v>35</v>
      </c>
      <c r="M825" s="2" t="s">
        <v>36</v>
      </c>
      <c r="N825" s="2" t="s">
        <v>36</v>
      </c>
      <c r="O825" s="2" t="s">
        <v>37</v>
      </c>
      <c r="P825" s="2" t="s">
        <v>212</v>
      </c>
      <c r="Q825" s="2" t="s">
        <v>474</v>
      </c>
      <c r="R825" s="2" t="s">
        <v>40</v>
      </c>
      <c r="S825" s="2" t="s">
        <v>3168</v>
      </c>
      <c r="T825" s="1" t="s">
        <v>36</v>
      </c>
      <c r="U825" s="1" t="s">
        <v>36</v>
      </c>
      <c r="V825" s="2" t="s">
        <v>36</v>
      </c>
      <c r="W825" s="2" t="s">
        <v>36</v>
      </c>
      <c r="X825" s="2" t="s">
        <v>36</v>
      </c>
      <c r="Y825" s="4">
        <v>44414.800520833334</v>
      </c>
      <c r="Z825" s="2" t="s">
        <v>36</v>
      </c>
    </row>
    <row r="826" spans="1:26" ht="38.25" x14ac:dyDescent="0.25">
      <c r="A826" s="1">
        <v>1824</v>
      </c>
      <c r="B826" s="1" t="s">
        <v>3056</v>
      </c>
      <c r="C826" s="1" t="s">
        <v>27</v>
      </c>
      <c r="D826" s="1" t="s">
        <v>469</v>
      </c>
      <c r="E826" s="1" t="s">
        <v>2329</v>
      </c>
      <c r="F826" s="1" t="s">
        <v>43</v>
      </c>
      <c r="G826" s="1" t="s">
        <v>31</v>
      </c>
      <c r="H826" s="2" t="s">
        <v>469</v>
      </c>
      <c r="I826" s="3" t="s">
        <v>3169</v>
      </c>
      <c r="J826" s="2" t="s">
        <v>3170</v>
      </c>
      <c r="K826" s="2" t="s">
        <v>218</v>
      </c>
      <c r="L826" s="2" t="s">
        <v>35</v>
      </c>
      <c r="M826" s="2" t="s">
        <v>36</v>
      </c>
      <c r="N826" s="2" t="s">
        <v>36</v>
      </c>
      <c r="O826" s="2" t="s">
        <v>37</v>
      </c>
      <c r="P826" s="2" t="s">
        <v>212</v>
      </c>
      <c r="Q826" s="2" t="s">
        <v>474</v>
      </c>
      <c r="R826" s="2" t="s">
        <v>58</v>
      </c>
      <c r="S826" s="2" t="s">
        <v>3171</v>
      </c>
      <c r="T826" s="1" t="s">
        <v>36</v>
      </c>
      <c r="U826" s="1" t="s">
        <v>36</v>
      </c>
      <c r="V826" s="2" t="s">
        <v>36</v>
      </c>
      <c r="W826" s="2" t="s">
        <v>36</v>
      </c>
      <c r="X826" s="2" t="s">
        <v>36</v>
      </c>
      <c r="Y826" s="4">
        <v>44414.800520833334</v>
      </c>
      <c r="Z826" s="2" t="s">
        <v>36</v>
      </c>
    </row>
    <row r="827" spans="1:26" ht="204" x14ac:dyDescent="0.25">
      <c r="A827" s="1">
        <v>1825</v>
      </c>
      <c r="B827" s="1" t="s">
        <v>3056</v>
      </c>
      <c r="C827" s="1" t="s">
        <v>27</v>
      </c>
      <c r="D827" s="1" t="s">
        <v>469</v>
      </c>
      <c r="E827" s="1" t="s">
        <v>2329</v>
      </c>
      <c r="F827" s="1" t="s">
        <v>328</v>
      </c>
      <c r="G827" s="1" t="s">
        <v>31</v>
      </c>
      <c r="H827" s="2" t="s">
        <v>469</v>
      </c>
      <c r="I827" s="3" t="s">
        <v>3172</v>
      </c>
      <c r="J827" s="2" t="s">
        <v>3173</v>
      </c>
      <c r="K827" s="2" t="s">
        <v>218</v>
      </c>
      <c r="L827" s="2" t="s">
        <v>35</v>
      </c>
      <c r="M827" s="2" t="s">
        <v>36</v>
      </c>
      <c r="N827" s="2" t="s">
        <v>36</v>
      </c>
      <c r="O827" s="2" t="s">
        <v>37</v>
      </c>
      <c r="P827" s="2" t="s">
        <v>212</v>
      </c>
      <c r="Q827" s="2" t="s">
        <v>474</v>
      </c>
      <c r="R827" s="2" t="s">
        <v>40</v>
      </c>
      <c r="S827" s="2" t="s">
        <v>3174</v>
      </c>
      <c r="T827" s="1" t="s">
        <v>36</v>
      </c>
      <c r="U827" s="1" t="s">
        <v>36</v>
      </c>
      <c r="V827" s="2" t="s">
        <v>36</v>
      </c>
      <c r="W827" s="2" t="s">
        <v>36</v>
      </c>
      <c r="X827" s="2" t="s">
        <v>36</v>
      </c>
      <c r="Y827" s="4">
        <v>44414.800520833334</v>
      </c>
      <c r="Z827" s="2" t="s">
        <v>36</v>
      </c>
    </row>
    <row r="828" spans="1:26" ht="38.25" x14ac:dyDescent="0.25">
      <c r="A828" s="1">
        <v>1826</v>
      </c>
      <c r="B828" s="1" t="s">
        <v>3056</v>
      </c>
      <c r="C828" s="1" t="s">
        <v>27</v>
      </c>
      <c r="D828" s="1" t="s">
        <v>469</v>
      </c>
      <c r="E828" s="1" t="s">
        <v>3175</v>
      </c>
      <c r="F828" s="1" t="s">
        <v>178</v>
      </c>
      <c r="G828" s="1" t="s">
        <v>31</v>
      </c>
      <c r="H828" s="2" t="s">
        <v>469</v>
      </c>
      <c r="I828" s="3" t="s">
        <v>3176</v>
      </c>
      <c r="J828" s="2" t="s">
        <v>3156</v>
      </c>
      <c r="K828" s="2" t="s">
        <v>3177</v>
      </c>
      <c r="L828" s="2" t="s">
        <v>35</v>
      </c>
      <c r="M828" s="2" t="s">
        <v>36</v>
      </c>
      <c r="N828" s="2" t="s">
        <v>36</v>
      </c>
      <c r="O828" s="2" t="s">
        <v>37</v>
      </c>
      <c r="P828" s="2" t="s">
        <v>212</v>
      </c>
      <c r="Q828" s="2" t="s">
        <v>474</v>
      </c>
      <c r="R828" s="2" t="s">
        <v>58</v>
      </c>
      <c r="S828" s="2" t="s">
        <v>3178</v>
      </c>
      <c r="T828" s="1" t="s">
        <v>36</v>
      </c>
      <c r="U828" s="1" t="s">
        <v>36</v>
      </c>
      <c r="V828" s="2" t="s">
        <v>36</v>
      </c>
      <c r="W828" s="2" t="s">
        <v>36</v>
      </c>
      <c r="X828" s="2" t="s">
        <v>36</v>
      </c>
      <c r="Y828" s="4">
        <v>44414.800520833334</v>
      </c>
      <c r="Z828" s="2" t="s">
        <v>36</v>
      </c>
    </row>
    <row r="829" spans="1:26" ht="38.25" x14ac:dyDescent="0.25">
      <c r="A829" s="1">
        <v>1827</v>
      </c>
      <c r="B829" s="1" t="s">
        <v>3056</v>
      </c>
      <c r="C829" s="1" t="s">
        <v>27</v>
      </c>
      <c r="D829" s="1" t="s">
        <v>469</v>
      </c>
      <c r="E829" s="1" t="s">
        <v>3175</v>
      </c>
      <c r="F829" s="1" t="s">
        <v>349</v>
      </c>
      <c r="G829" s="1" t="s">
        <v>31</v>
      </c>
      <c r="H829" s="2" t="s">
        <v>469</v>
      </c>
      <c r="I829" s="3" t="s">
        <v>3179</v>
      </c>
      <c r="J829" s="2" t="s">
        <v>3156</v>
      </c>
      <c r="K829" s="2" t="s">
        <v>3180</v>
      </c>
      <c r="L829" s="2" t="s">
        <v>35</v>
      </c>
      <c r="M829" s="2" t="s">
        <v>36</v>
      </c>
      <c r="N829" s="2" t="s">
        <v>36</v>
      </c>
      <c r="O829" s="2" t="s">
        <v>37</v>
      </c>
      <c r="P829" s="2" t="s">
        <v>212</v>
      </c>
      <c r="Q829" s="2" t="s">
        <v>474</v>
      </c>
      <c r="R829" s="2" t="s">
        <v>58</v>
      </c>
      <c r="S829" s="2" t="s">
        <v>3181</v>
      </c>
      <c r="T829" s="1" t="s">
        <v>36</v>
      </c>
      <c r="U829" s="1" t="s">
        <v>36</v>
      </c>
      <c r="V829" s="2" t="s">
        <v>36</v>
      </c>
      <c r="W829" s="2" t="s">
        <v>36</v>
      </c>
      <c r="X829" s="2" t="s">
        <v>36</v>
      </c>
      <c r="Y829" s="4">
        <v>44414.800520833334</v>
      </c>
      <c r="Z829" s="2" t="s">
        <v>36</v>
      </c>
    </row>
    <row r="830" spans="1:26" ht="38.25" x14ac:dyDescent="0.25">
      <c r="A830" s="1">
        <v>1828</v>
      </c>
      <c r="B830" s="1" t="s">
        <v>3056</v>
      </c>
      <c r="C830" s="1" t="s">
        <v>27</v>
      </c>
      <c r="D830" s="1" t="s">
        <v>469</v>
      </c>
      <c r="E830" s="1" t="s">
        <v>1297</v>
      </c>
      <c r="F830" s="1" t="s">
        <v>71</v>
      </c>
      <c r="G830" s="1" t="s">
        <v>31</v>
      </c>
      <c r="H830" s="2" t="s">
        <v>469</v>
      </c>
      <c r="I830" s="3" t="s">
        <v>3182</v>
      </c>
      <c r="J830" s="2" t="s">
        <v>3156</v>
      </c>
      <c r="K830" s="2" t="s">
        <v>3183</v>
      </c>
      <c r="L830" s="2" t="s">
        <v>35</v>
      </c>
      <c r="M830" s="2" t="s">
        <v>36</v>
      </c>
      <c r="N830" s="2" t="s">
        <v>36</v>
      </c>
      <c r="O830" s="2" t="s">
        <v>37</v>
      </c>
      <c r="P830" s="2" t="s">
        <v>212</v>
      </c>
      <c r="Q830" s="2" t="s">
        <v>474</v>
      </c>
      <c r="R830" s="2" t="s">
        <v>58</v>
      </c>
      <c r="S830" s="2" t="s">
        <v>3184</v>
      </c>
      <c r="T830" s="1" t="s">
        <v>36</v>
      </c>
      <c r="U830" s="1" t="s">
        <v>36</v>
      </c>
      <c r="V830" s="2" t="s">
        <v>36</v>
      </c>
      <c r="W830" s="2" t="s">
        <v>36</v>
      </c>
      <c r="X830" s="2" t="s">
        <v>36</v>
      </c>
      <c r="Y830" s="4">
        <v>44414.800520833334</v>
      </c>
      <c r="Z830" s="2" t="s">
        <v>36</v>
      </c>
    </row>
    <row r="831" spans="1:26" ht="38.25" x14ac:dyDescent="0.25">
      <c r="A831" s="1">
        <v>1829</v>
      </c>
      <c r="B831" s="1" t="s">
        <v>3056</v>
      </c>
      <c r="C831" s="1" t="s">
        <v>27</v>
      </c>
      <c r="D831" s="1" t="s">
        <v>1438</v>
      </c>
      <c r="E831" s="1" t="s">
        <v>809</v>
      </c>
      <c r="F831" s="1" t="s">
        <v>158</v>
      </c>
      <c r="G831" s="1" t="s">
        <v>31</v>
      </c>
      <c r="H831" s="2" t="s">
        <v>1438</v>
      </c>
      <c r="I831" s="3" t="s">
        <v>2337</v>
      </c>
      <c r="J831" s="2" t="s">
        <v>3185</v>
      </c>
      <c r="K831" s="2" t="s">
        <v>3186</v>
      </c>
      <c r="L831" s="2" t="s">
        <v>35</v>
      </c>
      <c r="M831" s="2" t="s">
        <v>36</v>
      </c>
      <c r="N831" s="2" t="s">
        <v>36</v>
      </c>
      <c r="O831" s="2" t="s">
        <v>37</v>
      </c>
      <c r="P831" s="2" t="s">
        <v>81</v>
      </c>
      <c r="Q831" s="2" t="s">
        <v>481</v>
      </c>
      <c r="R831" s="2" t="s">
        <v>58</v>
      </c>
      <c r="S831" s="2" t="s">
        <v>3187</v>
      </c>
      <c r="T831" s="1" t="s">
        <v>36</v>
      </c>
      <c r="U831" s="1" t="s">
        <v>36</v>
      </c>
      <c r="V831" s="2" t="s">
        <v>36</v>
      </c>
      <c r="W831" s="2" t="s">
        <v>36</v>
      </c>
      <c r="X831" s="2" t="s">
        <v>36</v>
      </c>
      <c r="Y831" s="4">
        <v>44414.800497685181</v>
      </c>
      <c r="Z831" s="2" t="s">
        <v>36</v>
      </c>
    </row>
    <row r="832" spans="1:26" ht="165.75" x14ac:dyDescent="0.25">
      <c r="A832" s="1">
        <v>1830</v>
      </c>
      <c r="B832" s="1" t="s">
        <v>3056</v>
      </c>
      <c r="C832" s="1" t="s">
        <v>27</v>
      </c>
      <c r="D832" s="1" t="s">
        <v>808</v>
      </c>
      <c r="E832" s="1" t="s">
        <v>809</v>
      </c>
      <c r="F832" s="1" t="s">
        <v>337</v>
      </c>
      <c r="G832" s="1" t="s">
        <v>31</v>
      </c>
      <c r="H832" s="2" t="s">
        <v>808</v>
      </c>
      <c r="I832" s="3" t="s">
        <v>3188</v>
      </c>
      <c r="J832" s="2" t="s">
        <v>3189</v>
      </c>
      <c r="K832" s="2" t="s">
        <v>3190</v>
      </c>
      <c r="L832" s="2" t="s">
        <v>35</v>
      </c>
      <c r="M832" s="2" t="s">
        <v>36</v>
      </c>
      <c r="N832" s="2" t="s">
        <v>36</v>
      </c>
      <c r="O832" s="2" t="s">
        <v>37</v>
      </c>
      <c r="P832" s="2" t="s">
        <v>81</v>
      </c>
      <c r="Q832" s="2" t="s">
        <v>481</v>
      </c>
      <c r="R832" s="2" t="s">
        <v>40</v>
      </c>
      <c r="S832" s="2" t="s">
        <v>3191</v>
      </c>
      <c r="T832" s="1" t="s">
        <v>36</v>
      </c>
      <c r="U832" s="1" t="s">
        <v>36</v>
      </c>
      <c r="V832" s="2" t="s">
        <v>36</v>
      </c>
      <c r="W832" s="2" t="s">
        <v>36</v>
      </c>
      <c r="X832" s="2" t="s">
        <v>36</v>
      </c>
      <c r="Y832" s="4">
        <v>44414.800497685181</v>
      </c>
      <c r="Z832" s="2" t="s">
        <v>36</v>
      </c>
    </row>
    <row r="833" spans="1:26" ht="114.75" x14ac:dyDescent="0.25">
      <c r="A833" s="1">
        <v>1831</v>
      </c>
      <c r="B833" s="1" t="s">
        <v>3056</v>
      </c>
      <c r="C833" s="1" t="s">
        <v>27</v>
      </c>
      <c r="D833" s="1" t="s">
        <v>2341</v>
      </c>
      <c r="E833" s="1" t="s">
        <v>2342</v>
      </c>
      <c r="F833" s="1" t="s">
        <v>172</v>
      </c>
      <c r="G833" s="1" t="s">
        <v>31</v>
      </c>
      <c r="H833" s="2" t="s">
        <v>2341</v>
      </c>
      <c r="I833" s="3" t="s">
        <v>3192</v>
      </c>
      <c r="J833" s="2" t="s">
        <v>3193</v>
      </c>
      <c r="K833" s="2" t="s">
        <v>3194</v>
      </c>
      <c r="L833" s="2" t="s">
        <v>35</v>
      </c>
      <c r="M833" s="2" t="s">
        <v>36</v>
      </c>
      <c r="N833" s="2" t="s">
        <v>36</v>
      </c>
      <c r="O833" s="2" t="s">
        <v>37</v>
      </c>
      <c r="P833" s="2" t="s">
        <v>81</v>
      </c>
      <c r="Q833" s="2" t="s">
        <v>481</v>
      </c>
      <c r="R833" s="2" t="s">
        <v>40</v>
      </c>
      <c r="S833" s="2" t="s">
        <v>3195</v>
      </c>
      <c r="T833" s="1" t="s">
        <v>36</v>
      </c>
      <c r="U833" s="1" t="s">
        <v>36</v>
      </c>
      <c r="V833" s="2" t="s">
        <v>36</v>
      </c>
      <c r="W833" s="2" t="s">
        <v>36</v>
      </c>
      <c r="X833" s="2" t="s">
        <v>36</v>
      </c>
      <c r="Y833" s="4">
        <v>44414.800497685181</v>
      </c>
      <c r="Z833" s="2" t="s">
        <v>36</v>
      </c>
    </row>
    <row r="834" spans="1:26" ht="127.5" x14ac:dyDescent="0.25">
      <c r="A834" s="1">
        <v>1832</v>
      </c>
      <c r="B834" s="1" t="s">
        <v>3056</v>
      </c>
      <c r="C834" s="1" t="s">
        <v>27</v>
      </c>
      <c r="D834" s="1" t="s">
        <v>2341</v>
      </c>
      <c r="E834" s="1" t="s">
        <v>2342</v>
      </c>
      <c r="F834" s="1" t="s">
        <v>911</v>
      </c>
      <c r="G834" s="1" t="s">
        <v>31</v>
      </c>
      <c r="H834" s="2" t="s">
        <v>2341</v>
      </c>
      <c r="I834" s="3" t="s">
        <v>3196</v>
      </c>
      <c r="J834" s="2" t="s">
        <v>3193</v>
      </c>
      <c r="K834" s="2" t="s">
        <v>3197</v>
      </c>
      <c r="L834" s="2" t="s">
        <v>35</v>
      </c>
      <c r="M834" s="2" t="s">
        <v>36</v>
      </c>
      <c r="N834" s="2" t="s">
        <v>36</v>
      </c>
      <c r="O834" s="2" t="s">
        <v>37</v>
      </c>
      <c r="P834" s="2" t="s">
        <v>81</v>
      </c>
      <c r="Q834" s="2" t="s">
        <v>481</v>
      </c>
      <c r="R834" s="2" t="s">
        <v>40</v>
      </c>
      <c r="S834" s="2" t="s">
        <v>3198</v>
      </c>
      <c r="T834" s="1" t="s">
        <v>36</v>
      </c>
      <c r="U834" s="1" t="s">
        <v>36</v>
      </c>
      <c r="V834" s="2" t="s">
        <v>36</v>
      </c>
      <c r="W834" s="2" t="s">
        <v>36</v>
      </c>
      <c r="X834" s="2" t="s">
        <v>36</v>
      </c>
      <c r="Y834" s="4">
        <v>44414.800497685181</v>
      </c>
      <c r="Z834" s="2" t="s">
        <v>36</v>
      </c>
    </row>
    <row r="835" spans="1:26" ht="102" x14ac:dyDescent="0.25">
      <c r="A835" s="1">
        <v>1833</v>
      </c>
      <c r="B835" s="1" t="s">
        <v>3056</v>
      </c>
      <c r="C835" s="1" t="s">
        <v>27</v>
      </c>
      <c r="D835" s="1" t="s">
        <v>2067</v>
      </c>
      <c r="E835" s="1" t="s">
        <v>477</v>
      </c>
      <c r="F835" s="1" t="s">
        <v>911</v>
      </c>
      <c r="G835" s="1" t="s">
        <v>31</v>
      </c>
      <c r="H835" s="2" t="s">
        <v>2067</v>
      </c>
      <c r="I835" s="3" t="s">
        <v>3199</v>
      </c>
      <c r="J835" s="2" t="s">
        <v>3200</v>
      </c>
      <c r="K835" s="2" t="s">
        <v>3201</v>
      </c>
      <c r="L835" s="2" t="s">
        <v>35</v>
      </c>
      <c r="M835" s="2" t="s">
        <v>36</v>
      </c>
      <c r="N835" s="2" t="s">
        <v>36</v>
      </c>
      <c r="O835" s="2" t="s">
        <v>37</v>
      </c>
      <c r="P835" s="2" t="s">
        <v>2053</v>
      </c>
      <c r="Q835" s="2" t="s">
        <v>36</v>
      </c>
      <c r="R835" s="2" t="s">
        <v>40</v>
      </c>
      <c r="S835" s="2" t="s">
        <v>3202</v>
      </c>
      <c r="T835" s="1" t="s">
        <v>36</v>
      </c>
      <c r="U835" s="1" t="s">
        <v>36</v>
      </c>
      <c r="V835" s="2" t="s">
        <v>36</v>
      </c>
      <c r="W835" s="2" t="s">
        <v>36</v>
      </c>
      <c r="X835" s="2" t="s">
        <v>36</v>
      </c>
      <c r="Y835" s="4">
        <v>44414.800497685181</v>
      </c>
      <c r="Z835" s="2" t="s">
        <v>36</v>
      </c>
    </row>
    <row r="836" spans="1:26" ht="114.75" x14ac:dyDescent="0.25">
      <c r="A836" s="1">
        <v>1834</v>
      </c>
      <c r="B836" s="1" t="s">
        <v>3056</v>
      </c>
      <c r="C836" s="1" t="s">
        <v>27</v>
      </c>
      <c r="D836" s="1" t="s">
        <v>2067</v>
      </c>
      <c r="E836" s="1" t="s">
        <v>477</v>
      </c>
      <c r="F836" s="1" t="s">
        <v>76</v>
      </c>
      <c r="G836" s="1" t="s">
        <v>31</v>
      </c>
      <c r="H836" s="2" t="s">
        <v>2067</v>
      </c>
      <c r="I836" s="3" t="s">
        <v>3203</v>
      </c>
      <c r="J836" s="2" t="s">
        <v>3204</v>
      </c>
      <c r="K836" s="2" t="s">
        <v>3205</v>
      </c>
      <c r="L836" s="2" t="s">
        <v>35</v>
      </c>
      <c r="M836" s="2" t="s">
        <v>36</v>
      </c>
      <c r="N836" s="2" t="s">
        <v>36</v>
      </c>
      <c r="O836" s="2" t="s">
        <v>37</v>
      </c>
      <c r="P836" s="2" t="s">
        <v>2053</v>
      </c>
      <c r="Q836" s="2" t="s">
        <v>36</v>
      </c>
      <c r="R836" s="2" t="s">
        <v>40</v>
      </c>
      <c r="S836" s="2" t="s">
        <v>3206</v>
      </c>
      <c r="T836" s="1" t="s">
        <v>36</v>
      </c>
      <c r="U836" s="1" t="s">
        <v>36</v>
      </c>
      <c r="V836" s="2" t="s">
        <v>36</v>
      </c>
      <c r="W836" s="2" t="s">
        <v>36</v>
      </c>
      <c r="X836" s="2" t="s">
        <v>36</v>
      </c>
      <c r="Y836" s="4">
        <v>44414.800497685181</v>
      </c>
      <c r="Z836" s="2" t="s">
        <v>36</v>
      </c>
    </row>
    <row r="837" spans="1:26" ht="153" x14ac:dyDescent="0.25">
      <c r="A837" s="1">
        <v>1835</v>
      </c>
      <c r="B837" s="1" t="s">
        <v>3056</v>
      </c>
      <c r="C837" s="1" t="s">
        <v>27</v>
      </c>
      <c r="D837" s="1" t="s">
        <v>476</v>
      </c>
      <c r="E837" s="1" t="s">
        <v>477</v>
      </c>
      <c r="F837" s="1" t="s">
        <v>478</v>
      </c>
      <c r="G837" s="1" t="s">
        <v>31</v>
      </c>
      <c r="H837" s="2" t="s">
        <v>476</v>
      </c>
      <c r="I837" s="3" t="s">
        <v>479</v>
      </c>
      <c r="J837" s="2" t="s">
        <v>3207</v>
      </c>
      <c r="K837" s="2" t="s">
        <v>3208</v>
      </c>
      <c r="L837" s="2" t="s">
        <v>35</v>
      </c>
      <c r="M837" s="2" t="s">
        <v>36</v>
      </c>
      <c r="N837" s="2" t="s">
        <v>36</v>
      </c>
      <c r="O837" s="2" t="s">
        <v>37</v>
      </c>
      <c r="P837" s="2" t="s">
        <v>81</v>
      </c>
      <c r="Q837" s="2" t="s">
        <v>481</v>
      </c>
      <c r="R837" s="2" t="s">
        <v>40</v>
      </c>
      <c r="S837" s="2" t="s">
        <v>3209</v>
      </c>
      <c r="T837" s="1" t="s">
        <v>36</v>
      </c>
      <c r="U837" s="1" t="s">
        <v>36</v>
      </c>
      <c r="V837" s="2" t="s">
        <v>36</v>
      </c>
      <c r="W837" s="2" t="s">
        <v>36</v>
      </c>
      <c r="X837" s="2" t="s">
        <v>36</v>
      </c>
      <c r="Y837" s="4">
        <v>44414.800497685181</v>
      </c>
      <c r="Z837" s="2" t="s">
        <v>36</v>
      </c>
    </row>
    <row r="838" spans="1:26" ht="38.25" x14ac:dyDescent="0.25">
      <c r="A838" s="1">
        <v>1836</v>
      </c>
      <c r="B838" s="1" t="s">
        <v>3056</v>
      </c>
      <c r="C838" s="1" t="s">
        <v>27</v>
      </c>
      <c r="D838" s="1" t="s">
        <v>2397</v>
      </c>
      <c r="E838" s="1" t="s">
        <v>501</v>
      </c>
      <c r="F838" s="1" t="s">
        <v>1414</v>
      </c>
      <c r="G838" s="1" t="s">
        <v>31</v>
      </c>
      <c r="H838" s="2" t="s">
        <v>2397</v>
      </c>
      <c r="I838" s="3" t="s">
        <v>3210</v>
      </c>
      <c r="J838" s="2" t="s">
        <v>3193</v>
      </c>
      <c r="K838" s="2" t="s">
        <v>3211</v>
      </c>
      <c r="L838" s="2" t="s">
        <v>35</v>
      </c>
      <c r="M838" s="2" t="s">
        <v>36</v>
      </c>
      <c r="N838" s="2" t="s">
        <v>36</v>
      </c>
      <c r="O838" s="2" t="s">
        <v>37</v>
      </c>
      <c r="P838" s="2" t="s">
        <v>38</v>
      </c>
      <c r="Q838" s="2" t="s">
        <v>36</v>
      </c>
      <c r="R838" s="2" t="s">
        <v>58</v>
      </c>
      <c r="S838" s="2" t="s">
        <v>3212</v>
      </c>
      <c r="T838" s="1" t="s">
        <v>36</v>
      </c>
      <c r="U838" s="1" t="s">
        <v>36</v>
      </c>
      <c r="V838" s="2" t="s">
        <v>36</v>
      </c>
      <c r="W838" s="2" t="s">
        <v>36</v>
      </c>
      <c r="X838" s="2" t="s">
        <v>36</v>
      </c>
      <c r="Y838" s="4">
        <v>44414.800520833334</v>
      </c>
      <c r="Z838" s="2" t="s">
        <v>36</v>
      </c>
    </row>
    <row r="839" spans="1:26" ht="114.75" x14ac:dyDescent="0.25">
      <c r="A839" s="1">
        <v>1837</v>
      </c>
      <c r="B839" s="1" t="s">
        <v>3056</v>
      </c>
      <c r="C839" s="1" t="s">
        <v>27</v>
      </c>
      <c r="D839" s="1" t="s">
        <v>2397</v>
      </c>
      <c r="E839" s="1" t="s">
        <v>2398</v>
      </c>
      <c r="F839" s="1" t="s">
        <v>183</v>
      </c>
      <c r="G839" s="1" t="s">
        <v>31</v>
      </c>
      <c r="H839" s="2" t="s">
        <v>2397</v>
      </c>
      <c r="I839" s="3" t="s">
        <v>3213</v>
      </c>
      <c r="J839" s="2" t="s">
        <v>3214</v>
      </c>
      <c r="K839" s="2" t="s">
        <v>3215</v>
      </c>
      <c r="L839" s="2" t="s">
        <v>35</v>
      </c>
      <c r="M839" s="2" t="s">
        <v>36</v>
      </c>
      <c r="N839" s="2" t="s">
        <v>36</v>
      </c>
      <c r="O839" s="2" t="s">
        <v>37</v>
      </c>
      <c r="P839" s="2" t="s">
        <v>38</v>
      </c>
      <c r="Q839" s="2" t="s">
        <v>36</v>
      </c>
      <c r="R839" s="2" t="s">
        <v>40</v>
      </c>
      <c r="S839" s="2" t="s">
        <v>3216</v>
      </c>
      <c r="T839" s="1" t="s">
        <v>36</v>
      </c>
      <c r="U839" s="1" t="s">
        <v>36</v>
      </c>
      <c r="V839" s="2" t="s">
        <v>36</v>
      </c>
      <c r="W839" s="2" t="s">
        <v>36</v>
      </c>
      <c r="X839" s="2" t="s">
        <v>36</v>
      </c>
      <c r="Y839" s="4">
        <v>44414.800520833334</v>
      </c>
      <c r="Z839" s="2" t="s">
        <v>36</v>
      </c>
    </row>
    <row r="840" spans="1:26" ht="63.75" x14ac:dyDescent="0.25">
      <c r="A840" s="1">
        <v>1838</v>
      </c>
      <c r="B840" s="1" t="s">
        <v>3056</v>
      </c>
      <c r="C840" s="1" t="s">
        <v>27</v>
      </c>
      <c r="D840" s="1" t="s">
        <v>3217</v>
      </c>
      <c r="E840" s="1" t="s">
        <v>1320</v>
      </c>
      <c r="F840" s="1" t="s">
        <v>109</v>
      </c>
      <c r="G840" s="1" t="s">
        <v>31</v>
      </c>
      <c r="H840" s="2" t="s">
        <v>3217</v>
      </c>
      <c r="I840" s="3" t="s">
        <v>3218</v>
      </c>
      <c r="J840" s="2" t="s">
        <v>3219</v>
      </c>
      <c r="K840" s="2" t="s">
        <v>3220</v>
      </c>
      <c r="L840" s="2" t="s">
        <v>35</v>
      </c>
      <c r="M840" s="2" t="s">
        <v>36</v>
      </c>
      <c r="N840" s="2" t="s">
        <v>3221</v>
      </c>
      <c r="O840" s="2" t="s">
        <v>80</v>
      </c>
      <c r="P840" s="2" t="s">
        <v>90</v>
      </c>
      <c r="Q840" s="2" t="s">
        <v>91</v>
      </c>
      <c r="R840" s="2" t="s">
        <v>58</v>
      </c>
      <c r="S840" s="2" t="s">
        <v>3222</v>
      </c>
      <c r="T840" s="1" t="s">
        <v>36</v>
      </c>
      <c r="U840" s="1" t="s">
        <v>84</v>
      </c>
      <c r="V840" s="2" t="s">
        <v>36</v>
      </c>
      <c r="W840" s="2" t="s">
        <v>36</v>
      </c>
      <c r="X840" s="2" t="s">
        <v>36</v>
      </c>
      <c r="Y840" s="4">
        <v>44414.800497685181</v>
      </c>
      <c r="Z840" s="2" t="s">
        <v>36</v>
      </c>
    </row>
    <row r="841" spans="1:26" ht="216.75" x14ac:dyDescent="0.25">
      <c r="A841" s="1">
        <v>1839</v>
      </c>
      <c r="B841" s="1" t="s">
        <v>3223</v>
      </c>
      <c r="C841" s="1" t="s">
        <v>27</v>
      </c>
      <c r="D841" s="1" t="s">
        <v>731</v>
      </c>
      <c r="E841" s="1" t="s">
        <v>261</v>
      </c>
      <c r="F841" s="1" t="s">
        <v>911</v>
      </c>
      <c r="G841" s="1" t="s">
        <v>31</v>
      </c>
      <c r="H841" s="2" t="s">
        <v>731</v>
      </c>
      <c r="I841" s="3" t="s">
        <v>3224</v>
      </c>
      <c r="J841" s="2" t="s">
        <v>3225</v>
      </c>
      <c r="K841" s="2" t="s">
        <v>3226</v>
      </c>
      <c r="L841" s="2" t="s">
        <v>35</v>
      </c>
      <c r="M841" s="2" t="s">
        <v>36</v>
      </c>
      <c r="N841" s="2" t="s">
        <v>36</v>
      </c>
      <c r="O841" s="2" t="s">
        <v>37</v>
      </c>
      <c r="P841" s="2" t="s">
        <v>155</v>
      </c>
      <c r="Q841" s="2" t="s">
        <v>987</v>
      </c>
      <c r="R841" s="2" t="s">
        <v>99</v>
      </c>
      <c r="S841" s="2" t="s">
        <v>3227</v>
      </c>
      <c r="T841" s="1" t="s">
        <v>36</v>
      </c>
      <c r="U841" s="1" t="s">
        <v>36</v>
      </c>
      <c r="V841" s="2" t="s">
        <v>36</v>
      </c>
      <c r="W841" s="2" t="s">
        <v>36</v>
      </c>
      <c r="X841" s="2" t="s">
        <v>36</v>
      </c>
      <c r="Y841" s="4">
        <v>44414.800497685181</v>
      </c>
      <c r="Z841" s="2" t="s">
        <v>36</v>
      </c>
    </row>
    <row r="842" spans="1:26" ht="140.25" x14ac:dyDescent="0.25">
      <c r="A842" s="1">
        <v>1840</v>
      </c>
      <c r="B842" s="1" t="s">
        <v>3223</v>
      </c>
      <c r="C842" s="1" t="s">
        <v>27</v>
      </c>
      <c r="D842" s="1" t="s">
        <v>344</v>
      </c>
      <c r="E842" s="1" t="s">
        <v>71</v>
      </c>
      <c r="F842" s="1" t="s">
        <v>160</v>
      </c>
      <c r="G842" s="1" t="s">
        <v>31</v>
      </c>
      <c r="H842" s="2" t="s">
        <v>344</v>
      </c>
      <c r="I842" s="3" t="s">
        <v>345</v>
      </c>
      <c r="J842" s="2" t="s">
        <v>3228</v>
      </c>
      <c r="K842" s="2" t="s">
        <v>3229</v>
      </c>
      <c r="L842" s="2" t="s">
        <v>35</v>
      </c>
      <c r="M842" s="2" t="s">
        <v>36</v>
      </c>
      <c r="N842" s="2" t="s">
        <v>36</v>
      </c>
      <c r="O842" s="2" t="s">
        <v>37</v>
      </c>
      <c r="P842" s="2" t="s">
        <v>155</v>
      </c>
      <c r="Q842" s="2" t="s">
        <v>352</v>
      </c>
      <c r="R842" s="2" t="s">
        <v>99</v>
      </c>
      <c r="S842" s="2" t="s">
        <v>3230</v>
      </c>
      <c r="T842" s="1" t="s">
        <v>36</v>
      </c>
      <c r="U842" s="1" t="s">
        <v>36</v>
      </c>
      <c r="V842" s="2" t="s">
        <v>36</v>
      </c>
      <c r="W842" s="2" t="s">
        <v>36</v>
      </c>
      <c r="X842" s="2" t="s">
        <v>36</v>
      </c>
      <c r="Y842" s="4">
        <v>44414.800497685181</v>
      </c>
      <c r="Z842" s="2" t="s">
        <v>36</v>
      </c>
    </row>
    <row r="843" spans="1:26" ht="76.5" x14ac:dyDescent="0.25">
      <c r="A843" s="1">
        <v>1841</v>
      </c>
      <c r="B843" s="1" t="s">
        <v>3223</v>
      </c>
      <c r="C843" s="1" t="s">
        <v>27</v>
      </c>
      <c r="D843" s="1" t="s">
        <v>1260</v>
      </c>
      <c r="E843" s="1" t="s">
        <v>311</v>
      </c>
      <c r="F843" s="1" t="s">
        <v>311</v>
      </c>
      <c r="G843" s="1" t="s">
        <v>31</v>
      </c>
      <c r="H843" s="2" t="s">
        <v>1260</v>
      </c>
      <c r="I843" s="3" t="s">
        <v>1261</v>
      </c>
      <c r="J843" s="2" t="s">
        <v>3231</v>
      </c>
      <c r="K843" s="2" t="s">
        <v>3232</v>
      </c>
      <c r="L843" s="2" t="s">
        <v>35</v>
      </c>
      <c r="M843" s="2" t="s">
        <v>36</v>
      </c>
      <c r="N843" s="2" t="s">
        <v>36</v>
      </c>
      <c r="O843" s="2" t="s">
        <v>37</v>
      </c>
      <c r="P843" s="2" t="s">
        <v>155</v>
      </c>
      <c r="Q843" s="2" t="s">
        <v>579</v>
      </c>
      <c r="R843" s="2" t="s">
        <v>40</v>
      </c>
      <c r="S843" s="2" t="s">
        <v>3233</v>
      </c>
      <c r="T843" s="1" t="s">
        <v>36</v>
      </c>
      <c r="U843" s="1" t="s">
        <v>36</v>
      </c>
      <c r="V843" s="2" t="s">
        <v>36</v>
      </c>
      <c r="W843" s="2" t="s">
        <v>36</v>
      </c>
      <c r="X843" s="2" t="s">
        <v>36</v>
      </c>
      <c r="Y843" s="4">
        <v>44414.800497685181</v>
      </c>
      <c r="Z843" s="2" t="s">
        <v>36</v>
      </c>
    </row>
    <row r="844" spans="1:26" ht="89.25" x14ac:dyDescent="0.25">
      <c r="A844" s="1">
        <v>1842</v>
      </c>
      <c r="B844" s="1" t="s">
        <v>3223</v>
      </c>
      <c r="C844" s="1" t="s">
        <v>51</v>
      </c>
      <c r="D844" s="1" t="s">
        <v>1040</v>
      </c>
      <c r="E844" s="1" t="s">
        <v>95</v>
      </c>
      <c r="F844" s="1" t="s">
        <v>44</v>
      </c>
      <c r="G844" s="1" t="s">
        <v>53</v>
      </c>
      <c r="H844" s="2" t="s">
        <v>1040</v>
      </c>
      <c r="I844" s="3" t="s">
        <v>3234</v>
      </c>
      <c r="J844" s="2" t="s">
        <v>3235</v>
      </c>
      <c r="K844" s="2" t="s">
        <v>3236</v>
      </c>
      <c r="L844" s="2" t="s">
        <v>35</v>
      </c>
      <c r="M844" s="2" t="s">
        <v>36</v>
      </c>
      <c r="N844" s="2" t="s">
        <v>3237</v>
      </c>
      <c r="O844" s="2" t="s">
        <v>37</v>
      </c>
      <c r="P844" s="2" t="s">
        <v>57</v>
      </c>
      <c r="Q844" s="2" t="s">
        <v>36</v>
      </c>
      <c r="R844" s="2" t="s">
        <v>58</v>
      </c>
      <c r="S844" s="2" t="s">
        <v>1045</v>
      </c>
      <c r="T844" s="1" t="s">
        <v>36</v>
      </c>
      <c r="U844" s="1" t="s">
        <v>36</v>
      </c>
      <c r="V844" s="2" t="s">
        <v>36</v>
      </c>
      <c r="W844" s="2" t="s">
        <v>36</v>
      </c>
      <c r="X844" s="2" t="s">
        <v>36</v>
      </c>
      <c r="Y844" s="4">
        <v>44414.800497685181</v>
      </c>
      <c r="Z844" s="2" t="s">
        <v>36</v>
      </c>
    </row>
    <row r="845" spans="1:26" ht="216.75" x14ac:dyDescent="0.25">
      <c r="A845" s="1">
        <v>1843</v>
      </c>
      <c r="B845" s="1" t="s">
        <v>3223</v>
      </c>
      <c r="C845" s="1" t="s">
        <v>51</v>
      </c>
      <c r="D845" s="1" t="s">
        <v>588</v>
      </c>
      <c r="E845" s="1" t="s">
        <v>485</v>
      </c>
      <c r="F845" s="1" t="s">
        <v>395</v>
      </c>
      <c r="G845" s="1" t="s">
        <v>53</v>
      </c>
      <c r="H845" s="2" t="s">
        <v>588</v>
      </c>
      <c r="I845" s="3" t="s">
        <v>589</v>
      </c>
      <c r="J845" s="2" t="s">
        <v>3238</v>
      </c>
      <c r="K845" s="2" t="s">
        <v>3239</v>
      </c>
      <c r="L845" s="2" t="s">
        <v>35</v>
      </c>
      <c r="M845" s="2" t="s">
        <v>36</v>
      </c>
      <c r="N845" s="2" t="s">
        <v>3240</v>
      </c>
      <c r="O845" s="2" t="s">
        <v>37</v>
      </c>
      <c r="P845" s="2" t="s">
        <v>57</v>
      </c>
      <c r="Q845" s="2" t="s">
        <v>36</v>
      </c>
      <c r="R845" s="2" t="s">
        <v>40</v>
      </c>
      <c r="S845" s="2" t="s">
        <v>3241</v>
      </c>
      <c r="T845" s="1" t="s">
        <v>36</v>
      </c>
      <c r="U845" s="1" t="s">
        <v>36</v>
      </c>
      <c r="V845" s="2" t="s">
        <v>36</v>
      </c>
      <c r="W845" s="2" t="s">
        <v>36</v>
      </c>
      <c r="X845" s="2" t="s">
        <v>3242</v>
      </c>
      <c r="Y845" s="4">
        <v>44414.800497685181</v>
      </c>
      <c r="Z845" s="2" t="s">
        <v>36</v>
      </c>
    </row>
    <row r="846" spans="1:26" ht="89.25" x14ac:dyDescent="0.25">
      <c r="A846" s="1">
        <v>1844</v>
      </c>
      <c r="B846" s="1" t="s">
        <v>3223</v>
      </c>
      <c r="C846" s="1" t="s">
        <v>27</v>
      </c>
      <c r="D846" s="1" t="s">
        <v>748</v>
      </c>
      <c r="E846" s="1" t="s">
        <v>485</v>
      </c>
      <c r="F846" s="1" t="s">
        <v>117</v>
      </c>
      <c r="G846" s="1" t="s">
        <v>31</v>
      </c>
      <c r="H846" s="2" t="s">
        <v>748</v>
      </c>
      <c r="I846" s="3" t="s">
        <v>2112</v>
      </c>
      <c r="J846" s="2" t="s">
        <v>3243</v>
      </c>
      <c r="K846" s="2" t="s">
        <v>3244</v>
      </c>
      <c r="L846" s="2" t="s">
        <v>35</v>
      </c>
      <c r="M846" s="2" t="s">
        <v>36</v>
      </c>
      <c r="N846" s="2" t="s">
        <v>36</v>
      </c>
      <c r="O846" s="2" t="s">
        <v>37</v>
      </c>
      <c r="P846" s="2" t="s">
        <v>155</v>
      </c>
      <c r="Q846" s="2" t="s">
        <v>752</v>
      </c>
      <c r="R846" s="2" t="s">
        <v>40</v>
      </c>
      <c r="S846" s="2" t="s">
        <v>3245</v>
      </c>
      <c r="T846" s="1" t="s">
        <v>36</v>
      </c>
      <c r="U846" s="1" t="s">
        <v>36</v>
      </c>
      <c r="V846" s="2" t="s">
        <v>36</v>
      </c>
      <c r="W846" s="2" t="s">
        <v>36</v>
      </c>
      <c r="X846" s="2" t="s">
        <v>36</v>
      </c>
      <c r="Y846" s="4">
        <v>44414.800497685181</v>
      </c>
      <c r="Z846" s="2" t="s">
        <v>36</v>
      </c>
    </row>
    <row r="847" spans="1:26" ht="153" x14ac:dyDescent="0.25">
      <c r="A847" s="1">
        <v>1845</v>
      </c>
      <c r="B847" s="1" t="s">
        <v>3223</v>
      </c>
      <c r="C847" s="1" t="s">
        <v>27</v>
      </c>
      <c r="D847" s="1" t="s">
        <v>248</v>
      </c>
      <c r="E847" s="1" t="s">
        <v>159</v>
      </c>
      <c r="F847" s="1" t="s">
        <v>582</v>
      </c>
      <c r="G847" s="1" t="s">
        <v>31</v>
      </c>
      <c r="H847" s="2" t="s">
        <v>248</v>
      </c>
      <c r="I847" s="3" t="s">
        <v>3246</v>
      </c>
      <c r="J847" s="2" t="s">
        <v>3247</v>
      </c>
      <c r="K847" s="2" t="s">
        <v>3248</v>
      </c>
      <c r="L847" s="2" t="s">
        <v>35</v>
      </c>
      <c r="M847" s="2" t="s">
        <v>36</v>
      </c>
      <c r="N847" s="2" t="s">
        <v>36</v>
      </c>
      <c r="O847" s="2" t="s">
        <v>37</v>
      </c>
      <c r="P847" s="2" t="s">
        <v>105</v>
      </c>
      <c r="Q847" s="2" t="s">
        <v>164</v>
      </c>
      <c r="R847" s="2" t="s">
        <v>40</v>
      </c>
      <c r="S847" s="2" t="s">
        <v>3249</v>
      </c>
      <c r="T847" s="1" t="s">
        <v>36</v>
      </c>
      <c r="U847" s="1" t="s">
        <v>36</v>
      </c>
      <c r="V847" s="2" t="s">
        <v>36</v>
      </c>
      <c r="W847" s="2" t="s">
        <v>36</v>
      </c>
      <c r="X847" s="2" t="s">
        <v>36</v>
      </c>
      <c r="Y847" s="4">
        <v>44414.800520833334</v>
      </c>
      <c r="Z847" s="2" t="s">
        <v>36</v>
      </c>
    </row>
  </sheetData>
  <autoFilter ref="A1:Z1" xr:uid="{00000000-0009-0000-0000-000000000000}"/>
  <conditionalFormatting sqref="S2:S84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2022-03-01T17:38:21Z</dcterms:created>
  <dcterms:modified xsi:type="dcterms:W3CDTF">2022-03-01T17:40:38Z</dcterms:modified>
</cp:coreProperties>
</file>