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120" windowWidth="17250" windowHeight="751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<sst xmlns="http://schemas.openxmlformats.org/spreadsheetml/2006/main" count="976" uniqueCount="173">
  <si>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</si>
  <si>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</si>
  <si>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</si>
  <si>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</si>
  <si>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</si>
  <si>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</si>
  <si>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</si>
  <si>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</si>
  <si>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</si>
  <si>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</si>
  <si>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</si>
  <si>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</si>
  <si>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</si>
  <si>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</si>
  <si>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</si>
  <si>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</si>
  <si>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</si>
  <si>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</si>
  <si>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</si>
  <si>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</si>
  <si>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</si>
  <si>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</si>
  <si>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</si>
  <si>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</si>
  <si>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</si>
  <si>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</si>
  <si>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</si>
  <si>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</si>
  <si>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</si>
  <si>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</si>
  <si>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</si>
  <si>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</si>
  <si>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</si>
  <si>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</si>
  <si>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</si>
  <si>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</si>
  <si>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</si>
  <si>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</si>
  <si>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</si>
  <si>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</si>
  <si>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</si>
  <si>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</si>
  <si>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</si>
  <si>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</si>
  <si>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</si>
  <si>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</si>
  <si>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</si>
  <si>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</si>
  <si>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</si>
  <si>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</si>
  <si>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</si>
  <si>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</si>
  <si>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</si>
  <si>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</si>
  <si>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</si>
  <si>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</si>
  <si>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</si>
  <si>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</si>
  <si>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</si>
  <si>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</si>
  <si>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</si>
  <si>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</si>
  <si>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</si>
  <si>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</si>
  <si>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</si>
  <si>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</si>
  <si>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</si>
  <si>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</si>
  <si>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</si>
  <si>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</si>
  <si>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</si>
  <si>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</si>
  <si>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</si>
  <si>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</si>
  <si>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</si>
  <si>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</si>
  <si>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</si>
  <si>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</si>
  <si>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</si>
  <si>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</si>
  <si>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</si>
  <si>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</si>
  <si>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</si>
  <si>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</si>
  <si>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</si>
  <si>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</si>
  <si>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</si>
  <si>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</si>
  <si>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</si>
  <si>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</si>
  <si>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</si>
  <si>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</si>
  <si>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</si>
  <si>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</si>
  <si>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</si>
  <si>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</si>
  <si>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</si>
  <si>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</si>
  <si>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</si>
  <si>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</si>
  <si>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</si>
  <si>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</si>
  <si>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</si>
  <si>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</si>
  <si>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</si>
  <si>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</si>
  <si>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</si>
  <si>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</si>
  <si>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</si>
  <si>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</si>
  <si>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</si>
  <si>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</si>
  <si>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</si>
  <si>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</si>
  <si>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</si>
  <si>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</si>
  <si>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</si>
  <si>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</si>
  <si>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</si>
  <si>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</si>
  <si>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</si>
  <si>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</si>
  <si>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</si>
  <si>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</si>
  <si>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</si>
  <si>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</si>
  <si>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</si>
  <si>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</si>
  <si>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</si>
  <si>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</si>
  <si>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</si>
  <si>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</si>
  <si>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</si>
  <si>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</si>
  <si>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</si>
  <si>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</si>
  <si>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</si>
  <si>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</si>
  <si>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</si>
  <si>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</si>
  <si>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</si>
  <si>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</si>
  <si>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</si>
  <si>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</si>
  <si>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</si>
  <si>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</si>
  <si>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</si>
  <si>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</si>
  <si>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</si>
  <si>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</si>
  <si>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</si>
  <si>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</si>
  <si>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</si>
  <si>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</si>
  <si>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</si>
  <si>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</si>
  <si>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</si>
  <si>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</si>
  <si>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</si>
  <si>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</si>
  <si>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</si>
  <si>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</si>
  <si>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</si>
  <si>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</si>
  <si>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</si>
  <si>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</si>
  <si>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</si>
  <si>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doc.: IEEE 802.11-14/0800r30</t>
    <phoneticPr fontId="12" type="noConversion"/>
  </si>
  <si>
    <t>joonsoo@etri.re.kr</t>
    <phoneticPr fontId="12" type="noConversion"/>
  </si>
  <si>
    <t>ETRI</t>
    <phoneticPr fontId="12" type="noConversion"/>
  </si>
  <si>
    <t>Fengjun Xi</t>
  </si>
  <si>
    <t>Kome Oteri</t>
  </si>
  <si>
    <t>oghenekome.oteri@interdigital.com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</si>
</sst>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9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56352"/>
        <c:axId val="99574912"/>
      </c:scatterChart>
      <c:valAx>
        <c:axId val="995563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574912"/>
        <c:crosses val="autoZero"/>
        <c:crossBetween val="midCat"/>
      </c:valAx>
      <c:valAx>
        <c:axId val="9957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556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52800"/>
        <c:axId val="103054720"/>
      </c:scatterChart>
      <c:valAx>
        <c:axId val="103052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3054720"/>
        <c:crosses val="autoZero"/>
        <c:crossBetween val="midCat"/>
      </c:valAx>
      <c:valAx>
        <c:axId val="103054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3052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52192"/>
        <c:axId val="108970752"/>
      </c:scatterChart>
      <c:valAx>
        <c:axId val="108952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970752"/>
        <c:crosses val="autoZero"/>
        <c:crossBetween val="midCat"/>
      </c:valAx>
      <c:valAx>
        <c:axId val="1089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952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51872"/>
        <c:axId val="108770432"/>
      </c:scatterChart>
      <c:valAx>
        <c:axId val="108751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770432"/>
        <c:crosses val="autoZero"/>
        <c:crossBetween val="midCat"/>
      </c:valAx>
      <c:valAx>
        <c:axId val="10877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751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30720"/>
        <c:axId val="108832640"/>
      </c:scatterChart>
      <c:valAx>
        <c:axId val="108830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832640"/>
        <c:crosses val="autoZero"/>
        <c:crossBetween val="midCat"/>
      </c:valAx>
      <c:valAx>
        <c:axId val="10883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830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98048"/>
        <c:axId val="109299968"/>
      </c:scatterChart>
      <c:valAx>
        <c:axId val="109298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99968"/>
        <c:crosses val="autoZero"/>
        <c:crossBetween val="midCat"/>
      </c:valAx>
      <c:valAx>
        <c:axId val="10929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98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927360"/>
        <c:axId val="102941824"/>
      </c:scatterChart>
      <c:valAx>
        <c:axId val="10292736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941824"/>
        <c:crosses val="autoZero"/>
        <c:crossBetween val="midCat"/>
      </c:valAx>
      <c:valAx>
        <c:axId val="102941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9273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24960"/>
        <c:axId val="109081728"/>
      </c:scatterChart>
      <c:valAx>
        <c:axId val="102824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081728"/>
        <c:crosses val="autoZero"/>
        <c:crossBetween val="midCat"/>
      </c:valAx>
      <c:valAx>
        <c:axId val="10908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824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05184"/>
        <c:axId val="109577344"/>
      </c:scatterChart>
      <c:valAx>
        <c:axId val="10300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577344"/>
        <c:crosses val="autoZero"/>
        <c:crossBetween val="midCat"/>
      </c:valAx>
      <c:valAx>
        <c:axId val="10957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300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2240"/>
        <c:axId val="109736704"/>
      </c:scatterChart>
      <c:valAx>
        <c:axId val="109722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736704"/>
        <c:crosses val="autoZero"/>
        <c:crossBetween val="midCat"/>
      </c:valAx>
      <c:valAx>
        <c:axId val="109736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722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91488"/>
        <c:axId val="109810048"/>
      </c:scatterChart>
      <c:valAx>
        <c:axId val="109791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810048"/>
        <c:crosses val="autoZero"/>
        <c:crossBetween val="midCat"/>
      </c:valAx>
      <c:valAx>
        <c:axId val="109810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7914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97056"/>
        <c:axId val="100398976"/>
      </c:scatterChart>
      <c:valAx>
        <c:axId val="100397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398976"/>
        <c:crosses val="autoZero"/>
        <c:crossBetween val="midCat"/>
      </c:valAx>
      <c:valAx>
        <c:axId val="100398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397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90432"/>
        <c:axId val="117492352"/>
      </c:scatterChart>
      <c:valAx>
        <c:axId val="117490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92352"/>
        <c:crosses val="autoZero"/>
        <c:crossBetween val="midCat"/>
      </c:valAx>
      <c:valAx>
        <c:axId val="11749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90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81920"/>
        <c:axId val="115283840"/>
      </c:scatterChart>
      <c:valAx>
        <c:axId val="115281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283840"/>
        <c:crosses val="autoZero"/>
        <c:crossBetween val="midCat"/>
      </c:valAx>
      <c:valAx>
        <c:axId val="11528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281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6560"/>
        <c:axId val="109441024"/>
      </c:scatterChart>
      <c:valAx>
        <c:axId val="109426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441024"/>
        <c:crosses val="autoZero"/>
        <c:crossBetween val="midCat"/>
      </c:valAx>
      <c:valAx>
        <c:axId val="109441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4265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27040"/>
        <c:axId val="109528960"/>
      </c:scatterChart>
      <c:valAx>
        <c:axId val="10952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528960"/>
        <c:crosses val="autoZero"/>
        <c:crossBetween val="midCat"/>
      </c:valAx>
      <c:valAx>
        <c:axId val="10952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52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8704"/>
        <c:axId val="117863168"/>
      </c:scatterChart>
      <c:valAx>
        <c:axId val="117848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63168"/>
        <c:crosses val="autoZero"/>
        <c:crossBetween val="midCat"/>
      </c:valAx>
      <c:valAx>
        <c:axId val="117863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48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02048"/>
        <c:axId val="118003968"/>
      </c:scatterChart>
      <c:valAx>
        <c:axId val="11800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003968"/>
        <c:crosses val="autoZero"/>
        <c:crossBetween val="midCat"/>
      </c:valAx>
      <c:valAx>
        <c:axId val="11800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00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89376"/>
        <c:axId val="118399744"/>
      </c:scatterChart>
      <c:valAx>
        <c:axId val="118389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399744"/>
        <c:crosses val="autoZero"/>
        <c:crossBetween val="midCat"/>
      </c:valAx>
      <c:valAx>
        <c:axId val="11839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3893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41312"/>
        <c:axId val="118143232"/>
      </c:scatterChart>
      <c:valAx>
        <c:axId val="11814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143232"/>
        <c:crosses val="autoZero"/>
        <c:crossBetween val="midCat"/>
      </c:valAx>
      <c:valAx>
        <c:axId val="11814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14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2864"/>
        <c:axId val="118294784"/>
      </c:scatterChart>
      <c:valAx>
        <c:axId val="11829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94784"/>
        <c:crosses val="autoZero"/>
        <c:crossBetween val="midCat"/>
      </c:valAx>
      <c:valAx>
        <c:axId val="118294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92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Data'!$W$23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Data'!$W$24:$W$123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Data'!$X$24:$X$123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Data'!$Y$23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0.00</c:formatCode>
                <c:ptCount val="100"/>
                <c:pt idx="0">
                  <c:v>24.629810536588</c:v>
                </c:pt>
                <c:pt idx="1">
                  <c:v>26.663599598144501</c:v>
                </c:pt>
                <c:pt idx="2">
                  <c:v>27.970342653726998</c:v>
                </c:pt>
                <c:pt idx="3">
                  <c:v>28.927587590161501</c:v>
                </c:pt>
                <c:pt idx="4">
                  <c:v>29.890641817173499</c:v>
                </c:pt>
                <c:pt idx="5">
                  <c:v>30.629268715651499</c:v>
                </c:pt>
                <c:pt idx="6">
                  <c:v>31.135041961436499</c:v>
                </c:pt>
                <c:pt idx="7">
                  <c:v>31.639922167021499</c:v>
                </c:pt>
                <c:pt idx="8">
                  <c:v>32.095580323832998</c:v>
                </c:pt>
                <c:pt idx="9">
                  <c:v>32.549291476714998</c:v>
                </c:pt>
                <c:pt idx="10">
                  <c:v>33.028834358234498</c:v>
                </c:pt>
                <c:pt idx="11">
                  <c:v>33.441992830264503</c:v>
                </c:pt>
                <c:pt idx="12">
                  <c:v>33.826773227068003</c:v>
                </c:pt>
                <c:pt idx="13">
                  <c:v>34.180497610479499</c:v>
                </c:pt>
                <c:pt idx="14">
                  <c:v>34.546887970477002</c:v>
                </c:pt>
                <c:pt idx="15">
                  <c:v>34.855815635874002</c:v>
                </c:pt>
                <c:pt idx="16">
                  <c:v>35.177761725679503</c:v>
                </c:pt>
                <c:pt idx="17">
                  <c:v>35.518778206576499</c:v>
                </c:pt>
                <c:pt idx="18">
                  <c:v>35.788240584276501</c:v>
                </c:pt>
                <c:pt idx="19">
                  <c:v>36.081515777910496</c:v>
                </c:pt>
                <c:pt idx="20">
                  <c:v>36.369185414404498</c:v>
                </c:pt>
                <c:pt idx="21">
                  <c:v>36.64098800232</c:v>
                </c:pt>
                <c:pt idx="22">
                  <c:v>36.917265147953501</c:v>
                </c:pt>
                <c:pt idx="23">
                  <c:v>37.198541473968</c:v>
                </c:pt>
                <c:pt idx="24">
                  <c:v>37.443863421553999</c:v>
                </c:pt>
                <c:pt idx="25">
                  <c:v>37.720126739540497</c:v>
                </c:pt>
                <c:pt idx="26">
                  <c:v>37.976760449411998</c:v>
                </c:pt>
                <c:pt idx="27">
                  <c:v>38.252342842743502</c:v>
                </c:pt>
                <c:pt idx="28">
                  <c:v>38.552750291182001</c:v>
                </c:pt>
                <c:pt idx="29">
                  <c:v>38.782549634961498</c:v>
                </c:pt>
                <c:pt idx="30">
                  <c:v>39.048318498352998</c:v>
                </c:pt>
                <c:pt idx="31">
                  <c:v>39.268652200405498</c:v>
                </c:pt>
                <c:pt idx="32">
                  <c:v>39.509221418828503</c:v>
                </c:pt>
                <c:pt idx="33">
                  <c:v>39.745746219952501</c:v>
                </c:pt>
                <c:pt idx="34">
                  <c:v>39.967933081313497</c:v>
                </c:pt>
                <c:pt idx="35">
                  <c:v>40.192334281074501</c:v>
                </c:pt>
                <c:pt idx="36">
                  <c:v>40.410615200617002</c:v>
                </c:pt>
                <c:pt idx="37">
                  <c:v>40.6199891083835</c:v>
                </c:pt>
                <c:pt idx="38">
                  <c:v>40.821208799434999</c:v>
                </c:pt>
                <c:pt idx="39">
                  <c:v>41.0342066465955</c:v>
                </c:pt>
                <c:pt idx="40">
                  <c:v>41.260033063800002</c:v>
                </c:pt>
                <c:pt idx="41">
                  <c:v>41.489064795559003</c:v>
                </c:pt>
                <c:pt idx="42">
                  <c:v>41.691400828131997</c:v>
                </c:pt>
                <c:pt idx="43">
                  <c:v>41.90647557226</c:v>
                </c:pt>
                <c:pt idx="44">
                  <c:v>42.140034477295998</c:v>
                </c:pt>
                <c:pt idx="45">
                  <c:v>42.365805335461999</c:v>
                </c:pt>
                <c:pt idx="46">
                  <c:v>42.553355728078003</c:v>
                </c:pt>
                <c:pt idx="47">
                  <c:v>42.786730223737997</c:v>
                </c:pt>
                <c:pt idx="48">
                  <c:v>42.985919878711996</c:v>
                </c:pt>
                <c:pt idx="49">
                  <c:v>43.206929293540497</c:v>
                </c:pt>
                <c:pt idx="50">
                  <c:v>43.443670533196503</c:v>
                </c:pt>
                <c:pt idx="51">
                  <c:v>43.655534708101499</c:v>
                </c:pt>
                <c:pt idx="52">
                  <c:v>43.871723820903</c:v>
                </c:pt>
                <c:pt idx="53">
                  <c:v>44.076379090338499</c:v>
                </c:pt>
                <c:pt idx="54">
                  <c:v>44.274087957867501</c:v>
                </c:pt>
                <c:pt idx="55">
                  <c:v>44.484943100457997</c:v>
                </c:pt>
                <c:pt idx="56">
                  <c:v>44.713649118112002</c:v>
                </c:pt>
                <c:pt idx="57">
                  <c:v>44.9298897695775</c:v>
                </c:pt>
                <c:pt idx="58">
                  <c:v>45.129193096215502</c:v>
                </c:pt>
                <c:pt idx="59">
                  <c:v>45.367886317684999</c:v>
                </c:pt>
                <c:pt idx="60">
                  <c:v>45.612251565062003</c:v>
                </c:pt>
                <c:pt idx="61">
                  <c:v>45.841281309971002</c:v>
                </c:pt>
                <c:pt idx="62">
                  <c:v>46.061832297259997</c:v>
                </c:pt>
                <c:pt idx="63">
                  <c:v>46.271811228381999</c:v>
                </c:pt>
                <c:pt idx="64">
                  <c:v>46.495220981772</c:v>
                </c:pt>
                <c:pt idx="65">
                  <c:v>46.707341799543499</c:v>
                </c:pt>
                <c:pt idx="66">
                  <c:v>46.933086589070001</c:v>
                </c:pt>
                <c:pt idx="67">
                  <c:v>47.182569168232497</c:v>
                </c:pt>
                <c:pt idx="68">
                  <c:v>47.392067479623002</c:v>
                </c:pt>
                <c:pt idx="69">
                  <c:v>47.611556857036</c:v>
                </c:pt>
                <c:pt idx="70">
                  <c:v>47.844598068142503</c:v>
                </c:pt>
                <c:pt idx="71">
                  <c:v>48.108078408666998</c:v>
                </c:pt>
                <c:pt idx="72">
                  <c:v>48.3572972641795</c:v>
                </c:pt>
                <c:pt idx="73">
                  <c:v>48.598368539296501</c:v>
                </c:pt>
                <c:pt idx="74">
                  <c:v>48.846929837952501</c:v>
                </c:pt>
                <c:pt idx="75">
                  <c:v>49.126217285132498</c:v>
                </c:pt>
                <c:pt idx="76">
                  <c:v>49.382161249082998</c:v>
                </c:pt>
                <c:pt idx="77">
                  <c:v>49.6487647675755</c:v>
                </c:pt>
                <c:pt idx="78">
                  <c:v>49.910055854684501</c:v>
                </c:pt>
                <c:pt idx="79">
                  <c:v>50.1930935651705</c:v>
                </c:pt>
                <c:pt idx="80">
                  <c:v>50.482470652366501</c:v>
                </c:pt>
                <c:pt idx="81">
                  <c:v>50.80309008999</c:v>
                </c:pt>
                <c:pt idx="82">
                  <c:v>51.102564024625003</c:v>
                </c:pt>
                <c:pt idx="83">
                  <c:v>51.4113988521975</c:v>
                </c:pt>
                <c:pt idx="84">
                  <c:v>51.747597484127503</c:v>
                </c:pt>
                <c:pt idx="85">
                  <c:v>52.119004012887501</c:v>
                </c:pt>
                <c:pt idx="86">
                  <c:v>52.474438688174999</c:v>
                </c:pt>
                <c:pt idx="87">
                  <c:v>52.838297991895999</c:v>
                </c:pt>
                <c:pt idx="88">
                  <c:v>53.249641988207003</c:v>
                </c:pt>
                <c:pt idx="89">
                  <c:v>53.650503542609499</c:v>
                </c:pt>
                <c:pt idx="90">
                  <c:v>54.166724716573498</c:v>
                </c:pt>
                <c:pt idx="91">
                  <c:v>54.622327588741001</c:v>
                </c:pt>
                <c:pt idx="92">
                  <c:v>55.117050366615999</c:v>
                </c:pt>
                <c:pt idx="93">
                  <c:v>55.729301520567503</c:v>
                </c:pt>
                <c:pt idx="94">
                  <c:v>56.428248619188501</c:v>
                </c:pt>
                <c:pt idx="95">
                  <c:v>57.2621514055785</c:v>
                </c:pt>
                <c:pt idx="96">
                  <c:v>58.269696516689002</c:v>
                </c:pt>
                <c:pt idx="97">
                  <c:v>59.454381548153002</c:v>
                </c:pt>
                <c:pt idx="98">
                  <c:v>61.488246056011498</c:v>
                </c:pt>
                <c:pt idx="99">
                  <c:v>72.286634184850996</c:v>
                </c:pt>
              </c:numCache>
            </c:numRef>
          </c:xVal>
          <c:yVal>
            <c:numRef>
              <c:f>'Box 2 - 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95840"/>
        <c:axId val="117810304"/>
      </c:scatterChart>
      <c:valAx>
        <c:axId val="1177958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10304"/>
        <c:crossesAt val="0"/>
        <c:crossBetween val="midCat"/>
      </c:valAx>
      <c:valAx>
        <c:axId val="11781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95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400089139800924"/>
          <c:y val="0.11817322834645667"/>
          <c:w val="0.18523085557701513"/>
          <c:h val="0.680041187159297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13120"/>
        <c:axId val="100215040"/>
      </c:scatterChart>
      <c:valAx>
        <c:axId val="100213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215040"/>
        <c:crosses val="autoZero"/>
        <c:crossBetween val="midCat"/>
      </c:valAx>
      <c:valAx>
        <c:axId val="100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213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Data'!$AP$24:$AP$123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Data'!$AS$24:$AS$123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Data'!$AV$23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Data'!$AX$23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-8.5864049151974999</c:v>
                </c:pt>
                <c:pt idx="1">
                  <c:v>-5.9865577260810001</c:v>
                </c:pt>
                <c:pt idx="2">
                  <c:v>-4.5439217054604999</c:v>
                </c:pt>
                <c:pt idx="3">
                  <c:v>-3.5533212062850001</c:v>
                </c:pt>
                <c:pt idx="4">
                  <c:v>-2.7062529527485002</c:v>
                </c:pt>
                <c:pt idx="5">
                  <c:v>-1.870602711691</c:v>
                </c:pt>
                <c:pt idx="6">
                  <c:v>-1.2092431592355</c:v>
                </c:pt>
                <c:pt idx="7">
                  <c:v>-0.54230231815149998</c:v>
                </c:pt>
                <c:pt idx="8">
                  <c:v>2.1090100081500002E-2</c:v>
                </c:pt>
                <c:pt idx="9">
                  <c:v>0.52951938439449997</c:v>
                </c:pt>
                <c:pt idx="10">
                  <c:v>1.0368157882669999</c:v>
                </c:pt>
                <c:pt idx="11">
                  <c:v>1.4680067190995001</c:v>
                </c:pt>
                <c:pt idx="12">
                  <c:v>1.9465650681040001</c:v>
                </c:pt>
                <c:pt idx="13">
                  <c:v>2.3855998721704998</c:v>
                </c:pt>
                <c:pt idx="14">
                  <c:v>2.7894323738289999</c:v>
                </c:pt>
                <c:pt idx="15">
                  <c:v>3.152448051805</c:v>
                </c:pt>
                <c:pt idx="16">
                  <c:v>3.5317070889350002</c:v>
                </c:pt>
                <c:pt idx="17">
                  <c:v>3.8707184155159999</c:v>
                </c:pt>
                <c:pt idx="18">
                  <c:v>4.1751142568580004</c:v>
                </c:pt>
                <c:pt idx="19">
                  <c:v>4.5229066966874996</c:v>
                </c:pt>
                <c:pt idx="20">
                  <c:v>4.883121115282</c:v>
                </c:pt>
                <c:pt idx="21">
                  <c:v>5.241807890214</c:v>
                </c:pt>
                <c:pt idx="22">
                  <c:v>5.5368521078999997</c:v>
                </c:pt>
                <c:pt idx="23">
                  <c:v>5.8492742012000001</c:v>
                </c:pt>
                <c:pt idx="24">
                  <c:v>6.1296311983685001</c:v>
                </c:pt>
                <c:pt idx="25">
                  <c:v>6.4192340775760002</c:v>
                </c:pt>
                <c:pt idx="26">
                  <c:v>6.7173888995639999</c:v>
                </c:pt>
                <c:pt idx="27">
                  <c:v>6.9906799439154996</c:v>
                </c:pt>
                <c:pt idx="28">
                  <c:v>7.2727661197194999</c:v>
                </c:pt>
                <c:pt idx="29">
                  <c:v>7.5778380250415003</c:v>
                </c:pt>
                <c:pt idx="30">
                  <c:v>7.8598193204589997</c:v>
                </c:pt>
                <c:pt idx="31">
                  <c:v>8.1473596003700006</c:v>
                </c:pt>
                <c:pt idx="32">
                  <c:v>8.4588067474845001</c:v>
                </c:pt>
                <c:pt idx="33">
                  <c:v>8.7465728169499997</c:v>
                </c:pt>
                <c:pt idx="34">
                  <c:v>8.9817568375469996</c:v>
                </c:pt>
                <c:pt idx="35">
                  <c:v>9.2334877690925001</c:v>
                </c:pt>
                <c:pt idx="36">
                  <c:v>9.5143510730240006</c:v>
                </c:pt>
                <c:pt idx="37">
                  <c:v>9.7826475229100005</c:v>
                </c:pt>
                <c:pt idx="38">
                  <c:v>10.08234613396</c:v>
                </c:pt>
                <c:pt idx="39">
                  <c:v>10.3152705686645</c:v>
                </c:pt>
                <c:pt idx="40">
                  <c:v>10.5736741830135</c:v>
                </c:pt>
                <c:pt idx="41">
                  <c:v>10.819588604231001</c:v>
                </c:pt>
                <c:pt idx="42">
                  <c:v>11.110497596666001</c:v>
                </c:pt>
                <c:pt idx="43">
                  <c:v>11.386826349533001</c:v>
                </c:pt>
                <c:pt idx="44">
                  <c:v>11.6453209808355</c:v>
                </c:pt>
                <c:pt idx="45">
                  <c:v>11.917965603712499</c:v>
                </c:pt>
                <c:pt idx="46">
                  <c:v>12.193702642972999</c:v>
                </c:pt>
                <c:pt idx="47">
                  <c:v>12.521207597239499</c:v>
                </c:pt>
                <c:pt idx="48">
                  <c:v>12.8184643354065</c:v>
                </c:pt>
                <c:pt idx="49">
                  <c:v>13.068011271308499</c:v>
                </c:pt>
                <c:pt idx="50">
                  <c:v>13.315146565771499</c:v>
                </c:pt>
                <c:pt idx="51">
                  <c:v>13.569731492294499</c:v>
                </c:pt>
                <c:pt idx="52">
                  <c:v>13.8341391665135</c:v>
                </c:pt>
                <c:pt idx="53">
                  <c:v>14.079512294653499</c:v>
                </c:pt>
                <c:pt idx="54">
                  <c:v>14.349490249591501</c:v>
                </c:pt>
                <c:pt idx="55">
                  <c:v>14.610896910887501</c:v>
                </c:pt>
                <c:pt idx="56">
                  <c:v>14.9073433901955</c:v>
                </c:pt>
                <c:pt idx="57">
                  <c:v>15.197464382459501</c:v>
                </c:pt>
                <c:pt idx="58">
                  <c:v>15.548091964496001</c:v>
                </c:pt>
                <c:pt idx="59">
                  <c:v>15.8449494819195</c:v>
                </c:pt>
                <c:pt idx="60">
                  <c:v>16.135712092904999</c:v>
                </c:pt>
                <c:pt idx="61">
                  <c:v>16.412457355070501</c:v>
                </c:pt>
                <c:pt idx="62">
                  <c:v>16.679918569135499</c:v>
                </c:pt>
                <c:pt idx="63">
                  <c:v>17.0126190360035</c:v>
                </c:pt>
                <c:pt idx="64">
                  <c:v>17.287615634425499</c:v>
                </c:pt>
                <c:pt idx="65">
                  <c:v>17.57960165599</c:v>
                </c:pt>
                <c:pt idx="66">
                  <c:v>17.897124760037499</c:v>
                </c:pt>
                <c:pt idx="67">
                  <c:v>18.2167955619095</c:v>
                </c:pt>
                <c:pt idx="68">
                  <c:v>18.5037246511055</c:v>
                </c:pt>
                <c:pt idx="69">
                  <c:v>18.817693720531</c:v>
                </c:pt>
                <c:pt idx="70">
                  <c:v>19.103028852064998</c:v>
                </c:pt>
                <c:pt idx="71">
                  <c:v>19.452916228694502</c:v>
                </c:pt>
                <c:pt idx="72">
                  <c:v>19.770758307131501</c:v>
                </c:pt>
                <c:pt idx="73">
                  <c:v>20.074890653373501</c:v>
                </c:pt>
                <c:pt idx="74">
                  <c:v>20.409254750898</c:v>
                </c:pt>
                <c:pt idx="75">
                  <c:v>20.719022689806501</c:v>
                </c:pt>
                <c:pt idx="76">
                  <c:v>21.082243296529501</c:v>
                </c:pt>
                <c:pt idx="77">
                  <c:v>21.458443387355</c:v>
                </c:pt>
                <c:pt idx="78">
                  <c:v>21.826822230590501</c:v>
                </c:pt>
                <c:pt idx="79">
                  <c:v>22.158949159232499</c:v>
                </c:pt>
                <c:pt idx="80">
                  <c:v>22.542586475606001</c:v>
                </c:pt>
                <c:pt idx="81">
                  <c:v>22.985071209467499</c:v>
                </c:pt>
                <c:pt idx="82">
                  <c:v>23.427871809673999</c:v>
                </c:pt>
                <c:pt idx="83">
                  <c:v>23.860812461719501</c:v>
                </c:pt>
                <c:pt idx="84">
                  <c:v>24.310825104039999</c:v>
                </c:pt>
                <c:pt idx="85">
                  <c:v>24.751229857529001</c:v>
                </c:pt>
                <c:pt idx="86">
                  <c:v>25.216501960432002</c:v>
                </c:pt>
                <c:pt idx="87">
                  <c:v>25.769106953687501</c:v>
                </c:pt>
                <c:pt idx="88">
                  <c:v>26.380458778842002</c:v>
                </c:pt>
                <c:pt idx="89">
                  <c:v>27.050274384963998</c:v>
                </c:pt>
                <c:pt idx="90">
                  <c:v>27.720797791031501</c:v>
                </c:pt>
                <c:pt idx="91">
                  <c:v>28.436954731429001</c:v>
                </c:pt>
                <c:pt idx="92">
                  <c:v>29.225834958493</c:v>
                </c:pt>
                <c:pt idx="93">
                  <c:v>30.054832517863499</c:v>
                </c:pt>
                <c:pt idx="94">
                  <c:v>31.193865576644502</c:v>
                </c:pt>
                <c:pt idx="95">
                  <c:v>32.499298284084503</c:v>
                </c:pt>
                <c:pt idx="96">
                  <c:v>34.223000816707497</c:v>
                </c:pt>
                <c:pt idx="97">
                  <c:v>36.764662209255498</c:v>
                </c:pt>
                <c:pt idx="98">
                  <c:v>40.417966212190002</c:v>
                </c:pt>
                <c:pt idx="99">
                  <c:v>57.708139669356001</c:v>
                </c:pt>
              </c:numCache>
            </c:numRef>
          </c:xVal>
          <c:yVal>
            <c:numRef>
              <c:f>'Box 2 - SS1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40672"/>
        <c:axId val="117742592"/>
      </c:scatterChart>
      <c:valAx>
        <c:axId val="117740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42592"/>
        <c:crosses val="autoZero"/>
        <c:crossBetween val="midCat"/>
      </c:valAx>
      <c:valAx>
        <c:axId val="11774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40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688155018358544"/>
          <c:y val="0.11918379433340064"/>
          <c:w val="0.19052316573635841"/>
          <c:h val="0.680041187159297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Data'!$BN$24:$BN$123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Data'!$BR$24:$BR$123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Data'!$BT$23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90400"/>
        <c:axId val="118796672"/>
      </c:scatterChart>
      <c:valAx>
        <c:axId val="118790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796672"/>
        <c:crosses val="autoZero"/>
        <c:crossBetween val="midCat"/>
      </c:valAx>
      <c:valAx>
        <c:axId val="11879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790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04544557010634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Data'!$CK$24:$CK$123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Data'!$CL$23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Data'!$CL$24:$CL$123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Data'!$CN$23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Data'!$CO$24:$CO$123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Data'!$CP$24:$CP$123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Data'!$CQ$23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Data'!$CQ$24:$CQ$123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Data'!$CR$24:$CR$123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Data'!$CH$24:$CH$123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76576"/>
        <c:axId val="119186944"/>
      </c:scatterChart>
      <c:valAx>
        <c:axId val="11917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186944"/>
        <c:crosses val="autoZero"/>
        <c:crossBetween val="midCat"/>
      </c:valAx>
      <c:valAx>
        <c:axId val="11918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17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6728425577133738"/>
          <c:h val="0.522228116903892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Data'!$L$24:$L$123</c:f>
              <c:numCache>
                <c:formatCode>0.00</c:formatCode>
                <c:ptCount val="100"/>
                <c:pt idx="0">
                  <c:v>18.9819829218265</c:v>
                </c:pt>
                <c:pt idx="1">
                  <c:v>22.2015110534965</c:v>
                </c:pt>
                <c:pt idx="2">
                  <c:v>24.1670375444955</c:v>
                </c:pt>
                <c:pt idx="3">
                  <c:v>25.6118149839605</c:v>
                </c:pt>
                <c:pt idx="4">
                  <c:v>26.759633643853999</c:v>
                </c:pt>
                <c:pt idx="5">
                  <c:v>27.730654506969</c:v>
                </c:pt>
                <c:pt idx="6">
                  <c:v>28.582696457491</c:v>
                </c:pt>
                <c:pt idx="7">
                  <c:v>29.334237333167501</c:v>
                </c:pt>
                <c:pt idx="8">
                  <c:v>30.011663819073501</c:v>
                </c:pt>
                <c:pt idx="9">
                  <c:v>30.629680733303999</c:v>
                </c:pt>
                <c:pt idx="10">
                  <c:v>31.2003554849205</c:v>
                </c:pt>
                <c:pt idx="11">
                  <c:v>31.7357968600035</c:v>
                </c:pt>
                <c:pt idx="12">
                  <c:v>32.230678523174497</c:v>
                </c:pt>
                <c:pt idx="13">
                  <c:v>32.701910647388999</c:v>
                </c:pt>
                <c:pt idx="14">
                  <c:v>33.151410760460003</c:v>
                </c:pt>
                <c:pt idx="15">
                  <c:v>33.577632690884997</c:v>
                </c:pt>
                <c:pt idx="16">
                  <c:v>33.986843106308498</c:v>
                </c:pt>
                <c:pt idx="17">
                  <c:v>34.378526080989502</c:v>
                </c:pt>
                <c:pt idx="18">
                  <c:v>34.757750519905997</c:v>
                </c:pt>
                <c:pt idx="19">
                  <c:v>35.1212976080405</c:v>
                </c:pt>
                <c:pt idx="20">
                  <c:v>35.4775970563295</c:v>
                </c:pt>
                <c:pt idx="21">
                  <c:v>35.8227655392405</c:v>
                </c:pt>
                <c:pt idx="22">
                  <c:v>36.155205886410997</c:v>
                </c:pt>
                <c:pt idx="23">
                  <c:v>36.4837749057765</c:v>
                </c:pt>
                <c:pt idx="24">
                  <c:v>36.801019439421502</c:v>
                </c:pt>
                <c:pt idx="25">
                  <c:v>37.111418700897502</c:v>
                </c:pt>
                <c:pt idx="26">
                  <c:v>37.417142338707997</c:v>
                </c:pt>
                <c:pt idx="27">
                  <c:v>37.715090622643999</c:v>
                </c:pt>
                <c:pt idx="28">
                  <c:v>38.010706485352998</c:v>
                </c:pt>
                <c:pt idx="29">
                  <c:v>38.300476210896001</c:v>
                </c:pt>
                <c:pt idx="30">
                  <c:v>38.582259976265497</c:v>
                </c:pt>
                <c:pt idx="31">
                  <c:v>38.861010995897999</c:v>
                </c:pt>
                <c:pt idx="32">
                  <c:v>39.136750601122998</c:v>
                </c:pt>
                <c:pt idx="33">
                  <c:v>39.408929905026</c:v>
                </c:pt>
                <c:pt idx="34">
                  <c:v>39.680179034390001</c:v>
                </c:pt>
                <c:pt idx="35">
                  <c:v>39.946124299753997</c:v>
                </c:pt>
                <c:pt idx="36">
                  <c:v>40.210956344565503</c:v>
                </c:pt>
                <c:pt idx="37">
                  <c:v>40.471538183474998</c:v>
                </c:pt>
                <c:pt idx="38">
                  <c:v>40.730635572021001</c:v>
                </c:pt>
                <c:pt idx="39">
                  <c:v>40.984429805845998</c:v>
                </c:pt>
                <c:pt idx="40">
                  <c:v>41.238629470329997</c:v>
                </c:pt>
                <c:pt idx="41">
                  <c:v>41.489893976939499</c:v>
                </c:pt>
                <c:pt idx="42">
                  <c:v>41.740371424076997</c:v>
                </c:pt>
                <c:pt idx="43">
                  <c:v>41.9879054498385</c:v>
                </c:pt>
                <c:pt idx="44">
                  <c:v>42.236636653447</c:v>
                </c:pt>
                <c:pt idx="45">
                  <c:v>42.483957646101999</c:v>
                </c:pt>
                <c:pt idx="46">
                  <c:v>42.729566268097997</c:v>
                </c:pt>
                <c:pt idx="47">
                  <c:v>42.975858235646498</c:v>
                </c:pt>
                <c:pt idx="48">
                  <c:v>43.222728887990002</c:v>
                </c:pt>
                <c:pt idx="49">
                  <c:v>43.467919329752</c:v>
                </c:pt>
                <c:pt idx="50">
                  <c:v>43.714256190505999</c:v>
                </c:pt>
                <c:pt idx="51">
                  <c:v>43.958150968997501</c:v>
                </c:pt>
                <c:pt idx="52">
                  <c:v>44.203940300551999</c:v>
                </c:pt>
                <c:pt idx="53">
                  <c:v>44.448049410483499</c:v>
                </c:pt>
                <c:pt idx="54">
                  <c:v>44.692976996568497</c:v>
                </c:pt>
                <c:pt idx="55">
                  <c:v>44.938651753441498</c:v>
                </c:pt>
                <c:pt idx="56">
                  <c:v>45.1818145552445</c:v>
                </c:pt>
                <c:pt idx="57">
                  <c:v>45.427939800199503</c:v>
                </c:pt>
                <c:pt idx="58">
                  <c:v>45.676406287823497</c:v>
                </c:pt>
                <c:pt idx="59">
                  <c:v>45.924257382201503</c:v>
                </c:pt>
                <c:pt idx="60">
                  <c:v>46.172947069545501</c:v>
                </c:pt>
                <c:pt idx="61">
                  <c:v>46.420778662166001</c:v>
                </c:pt>
                <c:pt idx="62">
                  <c:v>46.671660064064</c:v>
                </c:pt>
                <c:pt idx="63">
                  <c:v>46.925760058175001</c:v>
                </c:pt>
                <c:pt idx="64">
                  <c:v>47.180658441308502</c:v>
                </c:pt>
                <c:pt idx="65">
                  <c:v>47.441551177802999</c:v>
                </c:pt>
                <c:pt idx="66">
                  <c:v>47.7026305369535</c:v>
                </c:pt>
                <c:pt idx="67">
                  <c:v>47.965580790376002</c:v>
                </c:pt>
                <c:pt idx="68">
                  <c:v>48.232109740651502</c:v>
                </c:pt>
                <c:pt idx="69">
                  <c:v>48.499818227601999</c:v>
                </c:pt>
                <c:pt idx="70">
                  <c:v>48.771880897731997</c:v>
                </c:pt>
                <c:pt idx="71">
                  <c:v>49.046842303087502</c:v>
                </c:pt>
                <c:pt idx="72">
                  <c:v>49.329094820436502</c:v>
                </c:pt>
                <c:pt idx="73">
                  <c:v>49.615689695544503</c:v>
                </c:pt>
                <c:pt idx="74">
                  <c:v>49.908868297735999</c:v>
                </c:pt>
                <c:pt idx="75">
                  <c:v>50.205460169421499</c:v>
                </c:pt>
                <c:pt idx="76">
                  <c:v>50.507284518886003</c:v>
                </c:pt>
                <c:pt idx="77">
                  <c:v>50.811365789144503</c:v>
                </c:pt>
                <c:pt idx="78">
                  <c:v>51.126429951507497</c:v>
                </c:pt>
                <c:pt idx="79">
                  <c:v>51.447016281882</c:v>
                </c:pt>
                <c:pt idx="80">
                  <c:v>51.7784124627835</c:v>
                </c:pt>
                <c:pt idx="81">
                  <c:v>52.119283052540503</c:v>
                </c:pt>
                <c:pt idx="82">
                  <c:v>52.474096681437501</c:v>
                </c:pt>
                <c:pt idx="83">
                  <c:v>52.842165005729001</c:v>
                </c:pt>
                <c:pt idx="84">
                  <c:v>53.223691634011999</c:v>
                </c:pt>
                <c:pt idx="85">
                  <c:v>53.617852981885498</c:v>
                </c:pt>
                <c:pt idx="86">
                  <c:v>54.027233903842003</c:v>
                </c:pt>
                <c:pt idx="87">
                  <c:v>54.460400498549497</c:v>
                </c:pt>
                <c:pt idx="88">
                  <c:v>54.916727930499</c:v>
                </c:pt>
                <c:pt idx="89">
                  <c:v>55.401443336465</c:v>
                </c:pt>
                <c:pt idx="90">
                  <c:v>55.914941996514003</c:v>
                </c:pt>
                <c:pt idx="91">
                  <c:v>56.479311014807003</c:v>
                </c:pt>
                <c:pt idx="92">
                  <c:v>57.0960008030995</c:v>
                </c:pt>
                <c:pt idx="93">
                  <c:v>57.783784410257503</c:v>
                </c:pt>
                <c:pt idx="94">
                  <c:v>58.548832647505499</c:v>
                </c:pt>
                <c:pt idx="95">
                  <c:v>59.433903389638502</c:v>
                </c:pt>
                <c:pt idx="96">
                  <c:v>60.524237090647503</c:v>
                </c:pt>
                <c:pt idx="97">
                  <c:v>61.9580794827625</c:v>
                </c:pt>
                <c:pt idx="98">
                  <c:v>64.105810181190506</c:v>
                </c:pt>
                <c:pt idx="99">
                  <c:v>80.624876939453003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2592"/>
        <c:axId val="118864512"/>
      </c:scatterChart>
      <c:valAx>
        <c:axId val="1188625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864512"/>
        <c:crossesAt val="0"/>
        <c:crossBetween val="midCat"/>
      </c:valAx>
      <c:valAx>
        <c:axId val="11886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862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92152067948032"/>
          <c:y val="0.17105484891311662"/>
          <c:w val="0.18292985115990937"/>
          <c:h val="0.618219261053906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Data'!$AF$23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Data'!$AI$23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Data'!$AI$24:$AI$123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Data'!$AK$23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-17.900800890950499</c:v>
                </c:pt>
                <c:pt idx="1">
                  <c:v>-14.1183834166845</c:v>
                </c:pt>
                <c:pt idx="2">
                  <c:v>-11.777877004006999</c:v>
                </c:pt>
                <c:pt idx="3">
                  <c:v>-10.029893885928001</c:v>
                </c:pt>
                <c:pt idx="4">
                  <c:v>-8.6027175551365005</c:v>
                </c:pt>
                <c:pt idx="5">
                  <c:v>-7.4040172484365003</c:v>
                </c:pt>
                <c:pt idx="6">
                  <c:v>-6.3477988225924999</c:v>
                </c:pt>
                <c:pt idx="7">
                  <c:v>-5.4093624529489999</c:v>
                </c:pt>
                <c:pt idx="8">
                  <c:v>-4.5605747352790003</c:v>
                </c:pt>
                <c:pt idx="9">
                  <c:v>-3.7804649896370002</c:v>
                </c:pt>
                <c:pt idx="10">
                  <c:v>-3.0632893448290002</c:v>
                </c:pt>
                <c:pt idx="11">
                  <c:v>-2.384631651341</c:v>
                </c:pt>
                <c:pt idx="12">
                  <c:v>-1.7438773502975</c:v>
                </c:pt>
                <c:pt idx="13">
                  <c:v>-1.1376806889075</c:v>
                </c:pt>
                <c:pt idx="14">
                  <c:v>-0.56666060346449998</c:v>
                </c:pt>
                <c:pt idx="15">
                  <c:v>-2.0317512622499499E-2</c:v>
                </c:pt>
                <c:pt idx="16">
                  <c:v>0.50383169041800002</c:v>
                </c:pt>
                <c:pt idx="17">
                  <c:v>1.007542641099</c:v>
                </c:pt>
                <c:pt idx="18">
                  <c:v>1.4953327641634999</c:v>
                </c:pt>
                <c:pt idx="19">
                  <c:v>1.966884603906</c:v>
                </c:pt>
                <c:pt idx="20">
                  <c:v>2.4176170403400001</c:v>
                </c:pt>
                <c:pt idx="21">
                  <c:v>2.858327621875</c:v>
                </c:pt>
                <c:pt idx="22">
                  <c:v>3.2872557151864998</c:v>
                </c:pt>
                <c:pt idx="23">
                  <c:v>3.7057015062500001</c:v>
                </c:pt>
                <c:pt idx="24">
                  <c:v>4.1198528132460002</c:v>
                </c:pt>
                <c:pt idx="25">
                  <c:v>4.5246691239825001</c:v>
                </c:pt>
                <c:pt idx="26">
                  <c:v>4.9226003998644998</c:v>
                </c:pt>
                <c:pt idx="27">
                  <c:v>5.3134215097319997</c:v>
                </c:pt>
                <c:pt idx="28">
                  <c:v>5.6978797698774999</c:v>
                </c:pt>
                <c:pt idx="29">
                  <c:v>6.0769070974570001</c:v>
                </c:pt>
                <c:pt idx="30">
                  <c:v>6.4479382632600002</c:v>
                </c:pt>
                <c:pt idx="31">
                  <c:v>6.8159759308004997</c:v>
                </c:pt>
                <c:pt idx="32">
                  <c:v>7.1747005182535002</c:v>
                </c:pt>
                <c:pt idx="33">
                  <c:v>7.5286342501209997</c:v>
                </c:pt>
                <c:pt idx="34">
                  <c:v>7.8817929998574998</c:v>
                </c:pt>
                <c:pt idx="35">
                  <c:v>8.2300150671925003</c:v>
                </c:pt>
                <c:pt idx="36">
                  <c:v>8.5735084862575004</c:v>
                </c:pt>
                <c:pt idx="37">
                  <c:v>8.9159585800719992</c:v>
                </c:pt>
                <c:pt idx="38">
                  <c:v>9.2564209816925</c:v>
                </c:pt>
                <c:pt idx="39">
                  <c:v>9.5929916485785007</c:v>
                </c:pt>
                <c:pt idx="40">
                  <c:v>9.9289472030745003</c:v>
                </c:pt>
                <c:pt idx="41">
                  <c:v>10.261148171633</c:v>
                </c:pt>
                <c:pt idx="42">
                  <c:v>10.593325774357</c:v>
                </c:pt>
                <c:pt idx="43">
                  <c:v>10.920630859866501</c:v>
                </c:pt>
                <c:pt idx="44">
                  <c:v>11.249322326065499</c:v>
                </c:pt>
                <c:pt idx="45">
                  <c:v>11.574781202537499</c:v>
                </c:pt>
                <c:pt idx="46">
                  <c:v>11.898510703705499</c:v>
                </c:pt>
                <c:pt idx="47">
                  <c:v>12.218918412084999</c:v>
                </c:pt>
                <c:pt idx="48">
                  <c:v>12.542667754743</c:v>
                </c:pt>
                <c:pt idx="49">
                  <c:v>12.865458149499</c:v>
                </c:pt>
                <c:pt idx="50">
                  <c:v>13.190128178987999</c:v>
                </c:pt>
                <c:pt idx="51">
                  <c:v>13.511821301366</c:v>
                </c:pt>
                <c:pt idx="52">
                  <c:v>13.8363831427265</c:v>
                </c:pt>
                <c:pt idx="53">
                  <c:v>14.1607283202285</c:v>
                </c:pt>
                <c:pt idx="54">
                  <c:v>14.485563062613</c:v>
                </c:pt>
                <c:pt idx="55">
                  <c:v>14.8154626622555</c:v>
                </c:pt>
                <c:pt idx="56">
                  <c:v>15.143554233819</c:v>
                </c:pt>
                <c:pt idx="57">
                  <c:v>15.473016455819501</c:v>
                </c:pt>
                <c:pt idx="58">
                  <c:v>15.806747177963</c:v>
                </c:pt>
                <c:pt idx="59">
                  <c:v>16.139662091224501</c:v>
                </c:pt>
                <c:pt idx="60">
                  <c:v>16.472754454387498</c:v>
                </c:pt>
                <c:pt idx="61">
                  <c:v>16.806827046095002</c:v>
                </c:pt>
                <c:pt idx="62">
                  <c:v>17.145014154734501</c:v>
                </c:pt>
                <c:pt idx="63">
                  <c:v>17.489531679399001</c:v>
                </c:pt>
                <c:pt idx="64">
                  <c:v>17.836207864708001</c:v>
                </c:pt>
                <c:pt idx="65">
                  <c:v>18.181836005126002</c:v>
                </c:pt>
                <c:pt idx="66">
                  <c:v>18.533366462484501</c:v>
                </c:pt>
                <c:pt idx="67">
                  <c:v>18.889400552097499</c:v>
                </c:pt>
                <c:pt idx="68">
                  <c:v>19.244893312096998</c:v>
                </c:pt>
                <c:pt idx="69">
                  <c:v>19.6122403280615</c:v>
                </c:pt>
                <c:pt idx="70">
                  <c:v>19.982463373401</c:v>
                </c:pt>
                <c:pt idx="71">
                  <c:v>20.3587900052915</c:v>
                </c:pt>
                <c:pt idx="72">
                  <c:v>20.738248291042002</c:v>
                </c:pt>
                <c:pt idx="73">
                  <c:v>21.123884415681498</c:v>
                </c:pt>
                <c:pt idx="74">
                  <c:v>21.517795586099499</c:v>
                </c:pt>
                <c:pt idx="75">
                  <c:v>21.916179748678999</c:v>
                </c:pt>
                <c:pt idx="76">
                  <c:v>22.325141458946</c:v>
                </c:pt>
                <c:pt idx="77">
                  <c:v>22.742902127398501</c:v>
                </c:pt>
                <c:pt idx="78">
                  <c:v>23.1759428153815</c:v>
                </c:pt>
                <c:pt idx="79">
                  <c:v>23.619732949641001</c:v>
                </c:pt>
                <c:pt idx="80">
                  <c:v>24.071426855058501</c:v>
                </c:pt>
                <c:pt idx="81">
                  <c:v>24.542978250985499</c:v>
                </c:pt>
                <c:pt idx="82">
                  <c:v>25.031738665761999</c:v>
                </c:pt>
                <c:pt idx="83">
                  <c:v>25.532845858512498</c:v>
                </c:pt>
                <c:pt idx="84">
                  <c:v>26.058312728600001</c:v>
                </c:pt>
                <c:pt idx="85">
                  <c:v>26.6044094756795</c:v>
                </c:pt>
                <c:pt idx="86">
                  <c:v>27.173269244547001</c:v>
                </c:pt>
                <c:pt idx="87">
                  <c:v>27.784291346755001</c:v>
                </c:pt>
                <c:pt idx="88">
                  <c:v>28.428572863943</c:v>
                </c:pt>
                <c:pt idx="89">
                  <c:v>29.117888391916999</c:v>
                </c:pt>
                <c:pt idx="90">
                  <c:v>29.855827491223</c:v>
                </c:pt>
                <c:pt idx="91">
                  <c:v>30.656912220182001</c:v>
                </c:pt>
                <c:pt idx="92">
                  <c:v>31.5501016259045</c:v>
                </c:pt>
                <c:pt idx="93">
                  <c:v>32.544729156340999</c:v>
                </c:pt>
                <c:pt idx="94">
                  <c:v>33.681940752039502</c:v>
                </c:pt>
                <c:pt idx="95">
                  <c:v>35.063596002778503</c:v>
                </c:pt>
                <c:pt idx="96">
                  <c:v>36.805105330069502</c:v>
                </c:pt>
                <c:pt idx="97">
                  <c:v>39.143942106494002</c:v>
                </c:pt>
                <c:pt idx="98">
                  <c:v>42.876545322638997</c:v>
                </c:pt>
                <c:pt idx="99">
                  <c:v>69.916457290924996</c:v>
                </c:pt>
              </c:numCache>
            </c:numRef>
          </c:xVal>
          <c:yVal>
            <c:numRef>
              <c:f>'Box 2 - 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7856"/>
        <c:axId val="119013760"/>
      </c:scatterChart>
      <c:valAx>
        <c:axId val="118937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13760"/>
        <c:crosses val="autoZero"/>
        <c:crossBetween val="midCat"/>
      </c:valAx>
      <c:valAx>
        <c:axId val="11901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937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3662547055"/>
          <c:y val="0.14370442156268928"/>
          <c:w val="0.19134838789439354"/>
          <c:h val="0.618219261053906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Data'!$BC$24:$BC$123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Data'!$BH$23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72256"/>
        <c:axId val="119074176"/>
      </c:scatterChart>
      <c:valAx>
        <c:axId val="119072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74176"/>
        <c:crosses val="autoZero"/>
        <c:crossBetween val="midCat"/>
      </c:valAx>
      <c:valAx>
        <c:axId val="11907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072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77000504213445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Data'!$BX$23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Data'!$BY$24:$BY$123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Data'!$CB$23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Data'!$CC$24:$CC$123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Data'!$CD$23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Data'!$CE$23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73344"/>
        <c:axId val="119345152"/>
      </c:scatterChart>
      <c:valAx>
        <c:axId val="119273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345152"/>
        <c:crosses val="autoZero"/>
        <c:crossBetween val="midCat"/>
      </c:valAx>
      <c:valAx>
        <c:axId val="11934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273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01997965505839"/>
          <c:h val="0.470005305213503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65984"/>
        <c:axId val="118667904"/>
      </c:scatterChart>
      <c:valAx>
        <c:axId val="1186659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667904"/>
        <c:crossesAt val="0"/>
        <c:crossBetween val="midCat"/>
      </c:valAx>
      <c:valAx>
        <c:axId val="118667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66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3923250464478457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25312"/>
        <c:axId val="118531584"/>
      </c:scatterChart>
      <c:valAx>
        <c:axId val="118525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531584"/>
        <c:crosses val="autoZero"/>
        <c:crossBetween val="midCat"/>
      </c:valAx>
      <c:valAx>
        <c:axId val="11853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525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Data'!$BK$24:$BK$123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73440"/>
        <c:axId val="119783808"/>
      </c:scatterChart>
      <c:valAx>
        <c:axId val="119773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783808"/>
        <c:crosses val="autoZero"/>
        <c:crossBetween val="midCat"/>
      </c:valAx>
      <c:valAx>
        <c:axId val="11978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773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14592"/>
        <c:axId val="100416512"/>
      </c:scatterChart>
      <c:valAx>
        <c:axId val="100414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416512"/>
        <c:crosses val="autoZero"/>
        <c:crossBetween val="midCat"/>
      </c:valAx>
      <c:valAx>
        <c:axId val="100416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414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Data'!$CF$24:$CF$123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57312"/>
        <c:axId val="120159232"/>
      </c:scatterChart>
      <c:valAx>
        <c:axId val="12015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159232"/>
        <c:crosses val="autoZero"/>
        <c:crossBetween val="midCat"/>
      </c:valAx>
      <c:valAx>
        <c:axId val="12015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15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4288"/>
        <c:axId val="120222848"/>
      </c:scatterChart>
      <c:valAx>
        <c:axId val="1202042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22848"/>
        <c:crossesAt val="0"/>
        <c:crossBetween val="midCat"/>
      </c:valAx>
      <c:valAx>
        <c:axId val="12022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04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243325187799802"/>
          <c:h val="0.3214740157480314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8784"/>
        <c:axId val="119880704"/>
      </c:scatterChart>
      <c:valAx>
        <c:axId val="119878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880704"/>
        <c:crosses val="autoZero"/>
        <c:crossBetween val="midCat"/>
      </c:valAx>
      <c:valAx>
        <c:axId val="11988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878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29856"/>
        <c:axId val="119936128"/>
      </c:scatterChart>
      <c:valAx>
        <c:axId val="119929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936128"/>
        <c:crosses val="autoZero"/>
        <c:crossBetween val="midCat"/>
      </c:valAx>
      <c:valAx>
        <c:axId val="119936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929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1568"/>
        <c:axId val="119983488"/>
      </c:scatterChart>
      <c:valAx>
        <c:axId val="119981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983488"/>
        <c:crosses val="autoZero"/>
        <c:crossBetween val="midCat"/>
      </c:valAx>
      <c:valAx>
        <c:axId val="11998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981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1980190597496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Data'!$U$24:$U$123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46848"/>
        <c:axId val="119653120"/>
      </c:scatterChart>
      <c:valAx>
        <c:axId val="11964684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653120"/>
        <c:crossesAt val="0"/>
        <c:crossBetween val="midCat"/>
      </c:valAx>
      <c:valAx>
        <c:axId val="119653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646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7073452774924874"/>
          <c:h val="0.482211023622047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92288"/>
        <c:axId val="119698560"/>
      </c:scatterChart>
      <c:valAx>
        <c:axId val="119692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698560"/>
        <c:crosses val="autoZero"/>
        <c:crossBetween val="midCat"/>
      </c:valAx>
      <c:valAx>
        <c:axId val="11969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9692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8581518004255776"/>
          <c:h val="0.485447339216826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Data'!$BL$23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Data'!$BL$24:$BL$123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36384"/>
        <c:axId val="120746752"/>
      </c:scatterChart>
      <c:valAx>
        <c:axId val="120736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746752"/>
        <c:crosses val="autoZero"/>
        <c:crossBetween val="midCat"/>
      </c:valAx>
      <c:valAx>
        <c:axId val="120746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736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Data'!$CE$24:$CE$123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Data'!$CF$24:$CF$123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63744"/>
        <c:axId val="120878208"/>
      </c:scatterChart>
      <c:valAx>
        <c:axId val="120863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78208"/>
        <c:crosses val="autoZero"/>
        <c:crossBetween val="midCat"/>
      </c:valAx>
      <c:valAx>
        <c:axId val="12087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863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214788113954308"/>
          <c:h val="0.479702858962447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28896"/>
        <c:axId val="120943360"/>
      </c:scatterChart>
      <c:valAx>
        <c:axId val="1209288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943360"/>
        <c:crossesAt val="0"/>
        <c:crossBetween val="midCat"/>
      </c:valAx>
      <c:valAx>
        <c:axId val="12094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928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770659189689643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21472"/>
        <c:axId val="100523392"/>
      </c:scatterChart>
      <c:valAx>
        <c:axId val="100521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523392"/>
        <c:crosses val="autoZero"/>
        <c:crossBetween val="midCat"/>
      </c:valAx>
      <c:valAx>
        <c:axId val="100523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521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7776"/>
        <c:axId val="121074048"/>
      </c:scatterChart>
      <c:valAx>
        <c:axId val="121067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74048"/>
        <c:crosses val="autoZero"/>
        <c:crossBetween val="midCat"/>
      </c:valAx>
      <c:valAx>
        <c:axId val="12107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67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750472869940291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Data'!$BB$24:$BB$123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29216"/>
        <c:axId val="121139584"/>
      </c:scatterChart>
      <c:valAx>
        <c:axId val="12112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39584"/>
        <c:crosses val="autoZero"/>
        <c:crossBetween val="midCat"/>
      </c:valAx>
      <c:valAx>
        <c:axId val="12113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2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Data'!$BT$24:$BT$123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93216"/>
        <c:axId val="121195136"/>
      </c:scatterChart>
      <c:valAx>
        <c:axId val="121193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95136"/>
        <c:crosses val="autoZero"/>
        <c:crossBetween val="midCat"/>
      </c:valAx>
      <c:valAx>
        <c:axId val="121195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193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367407314055235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Data'!$T$24:$T$123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4832"/>
        <c:axId val="120666752"/>
      </c:scatterChart>
      <c:valAx>
        <c:axId val="12066483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666752"/>
        <c:crossesAt val="0"/>
        <c:crossBetween val="midCat"/>
      </c:valAx>
      <c:valAx>
        <c:axId val="120666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66483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03008"/>
        <c:axId val="120604928"/>
      </c:scatterChart>
      <c:valAx>
        <c:axId val="1206030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604928"/>
        <c:crosses val="autoZero"/>
        <c:crossBetween val="midCat"/>
      </c:valAx>
      <c:valAx>
        <c:axId val="12060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6030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80864"/>
        <c:axId val="121382784"/>
      </c:scatterChart>
      <c:valAx>
        <c:axId val="1213808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82784"/>
        <c:crosses val="autoZero"/>
        <c:crossBetween val="midCat"/>
      </c:valAx>
      <c:valAx>
        <c:axId val="12138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80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Data'!$CG$24:$CG$123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73440"/>
        <c:axId val="121792000"/>
      </c:scatterChart>
      <c:valAx>
        <c:axId val="1217734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92000"/>
        <c:crosses val="autoZero"/>
        <c:crossBetween val="midCat"/>
      </c:valAx>
      <c:valAx>
        <c:axId val="121792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734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99264"/>
        <c:axId val="121917824"/>
      </c:scatterChart>
      <c:valAx>
        <c:axId val="12189926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917824"/>
        <c:crossesAt val="0"/>
        <c:crossBetween val="midCat"/>
      </c:valAx>
      <c:valAx>
        <c:axId val="12191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89926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Data'!$AE$24:$AE$123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67744"/>
        <c:axId val="121969664"/>
      </c:scatterChart>
      <c:valAx>
        <c:axId val="12196774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969664"/>
        <c:crosses val="autoZero"/>
        <c:crossBetween val="midCat"/>
      </c:valAx>
      <c:valAx>
        <c:axId val="121969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96774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Data'!$BA$24:$BA$123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93568"/>
        <c:axId val="122095488"/>
      </c:scatterChart>
      <c:valAx>
        <c:axId val="12209356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95488"/>
        <c:crosses val="autoZero"/>
        <c:crossBetween val="midCat"/>
      </c:valAx>
      <c:valAx>
        <c:axId val="12209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9356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40704"/>
        <c:axId val="102042624"/>
      </c:scatterChart>
      <c:valAx>
        <c:axId val="102040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042624"/>
        <c:crosses val="autoZero"/>
        <c:crossBetween val="midCat"/>
      </c:valAx>
      <c:valAx>
        <c:axId val="10204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040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Data'!$BU$24:$BU$123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37600"/>
        <c:axId val="122152064"/>
      </c:scatterChart>
      <c:valAx>
        <c:axId val="1221376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152064"/>
        <c:crosses val="autoZero"/>
        <c:crossBetween val="midCat"/>
      </c:valAx>
      <c:valAx>
        <c:axId val="122152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137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16032"/>
        <c:axId val="121517952"/>
      </c:scatterChart>
      <c:valAx>
        <c:axId val="1215160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517952"/>
        <c:crossesAt val="0"/>
        <c:crossBetween val="midCat"/>
      </c:valAx>
      <c:valAx>
        <c:axId val="12151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516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62240"/>
        <c:axId val="121564160"/>
      </c:scatterChart>
      <c:valAx>
        <c:axId val="121562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564160"/>
        <c:crosses val="autoZero"/>
        <c:crossBetween val="midCat"/>
      </c:valAx>
      <c:valAx>
        <c:axId val="121564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562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53504"/>
        <c:axId val="121663872"/>
      </c:scatterChart>
      <c:valAx>
        <c:axId val="121653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663872"/>
        <c:crosses val="autoZero"/>
        <c:crossBetween val="midCat"/>
      </c:valAx>
      <c:valAx>
        <c:axId val="12166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653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24288"/>
        <c:axId val="121730560"/>
      </c:scatterChart>
      <c:valAx>
        <c:axId val="121724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30560"/>
        <c:crosses val="autoZero"/>
        <c:crossBetween val="midCat"/>
      </c:valAx>
      <c:valAx>
        <c:axId val="12173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724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55424"/>
        <c:axId val="122857344"/>
      </c:scatterChart>
      <c:valAx>
        <c:axId val="1228554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857344"/>
        <c:crossesAt val="0"/>
        <c:crossBetween val="midCat"/>
      </c:valAx>
      <c:valAx>
        <c:axId val="12285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85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93664"/>
        <c:axId val="122595584"/>
      </c:scatterChart>
      <c:valAx>
        <c:axId val="122593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595584"/>
        <c:crosses val="autoZero"/>
        <c:crossBetween val="midCat"/>
      </c:valAx>
      <c:valAx>
        <c:axId val="12259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593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26816"/>
        <c:axId val="122628736"/>
      </c:scatterChart>
      <c:valAx>
        <c:axId val="122626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28736"/>
        <c:crosses val="autoZero"/>
        <c:crossBetween val="midCat"/>
      </c:valAx>
      <c:valAx>
        <c:axId val="122628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26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51776"/>
        <c:axId val="122653696"/>
      </c:scatterChart>
      <c:valAx>
        <c:axId val="122651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53696"/>
        <c:crosses val="autoZero"/>
        <c:crossBetween val="midCat"/>
      </c:valAx>
      <c:valAx>
        <c:axId val="12265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51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42016"/>
        <c:axId val="122348288"/>
      </c:scatterChart>
      <c:valAx>
        <c:axId val="122342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348288"/>
        <c:crossesAt val="0"/>
        <c:crossBetween val="midCat"/>
      </c:valAx>
      <c:valAx>
        <c:axId val="122348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342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13664"/>
        <c:axId val="102115584"/>
      </c:scatterChart>
      <c:valAx>
        <c:axId val="102113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115584"/>
        <c:crosses val="autoZero"/>
        <c:crossBetween val="midCat"/>
      </c:valAx>
      <c:valAx>
        <c:axId val="10211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113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72768"/>
        <c:axId val="122279040"/>
      </c:scatterChart>
      <c:valAx>
        <c:axId val="122272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79040"/>
        <c:crosses val="autoZero"/>
        <c:crossBetween val="midCat"/>
      </c:valAx>
      <c:valAx>
        <c:axId val="12227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72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85152"/>
        <c:axId val="122807808"/>
      </c:scatterChart>
      <c:valAx>
        <c:axId val="122785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807808"/>
        <c:crosses val="autoZero"/>
        <c:crossBetween val="midCat"/>
      </c:valAx>
      <c:valAx>
        <c:axId val="122807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785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74496"/>
        <c:axId val="122476416"/>
      </c:scatterChart>
      <c:valAx>
        <c:axId val="122474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476416"/>
        <c:crosses val="autoZero"/>
        <c:crossBetween val="midCat"/>
      </c:valAx>
      <c:valAx>
        <c:axId val="12247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474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29248"/>
        <c:axId val="123431168"/>
      </c:scatterChart>
      <c:valAx>
        <c:axId val="1234292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431168"/>
        <c:crossesAt val="0"/>
        <c:crossBetween val="midCat"/>
      </c:valAx>
      <c:valAx>
        <c:axId val="12343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429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43552"/>
        <c:axId val="123545472"/>
      </c:scatterChart>
      <c:valAx>
        <c:axId val="123543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45472"/>
        <c:crosses val="autoZero"/>
        <c:crossBetween val="midCat"/>
      </c:valAx>
      <c:valAx>
        <c:axId val="123545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43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63392"/>
        <c:axId val="123586048"/>
      </c:scatterChart>
      <c:valAx>
        <c:axId val="123563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86048"/>
        <c:crosses val="autoZero"/>
        <c:crossBetween val="midCat"/>
      </c:valAx>
      <c:valAx>
        <c:axId val="12358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563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47328"/>
        <c:axId val="123753600"/>
      </c:scatterChart>
      <c:valAx>
        <c:axId val="123747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753600"/>
        <c:crosses val="autoZero"/>
        <c:crossBetween val="midCat"/>
      </c:valAx>
      <c:valAx>
        <c:axId val="12375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747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12256"/>
        <c:axId val="123714176"/>
      </c:scatterChart>
      <c:valAx>
        <c:axId val="12371225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714176"/>
        <c:crossesAt val="0"/>
        <c:crossBetween val="midCat"/>
      </c:valAx>
      <c:valAx>
        <c:axId val="12371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712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76128"/>
        <c:axId val="122986496"/>
      </c:scatterChart>
      <c:valAx>
        <c:axId val="12297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986496"/>
        <c:crosses val="autoZero"/>
        <c:crossBetween val="midCat"/>
      </c:valAx>
      <c:valAx>
        <c:axId val="12298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97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78912"/>
        <c:axId val="123097472"/>
      </c:scatterChart>
      <c:valAx>
        <c:axId val="123078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097472"/>
        <c:crosses val="autoZero"/>
        <c:crossBetween val="midCat"/>
      </c:valAx>
      <c:valAx>
        <c:axId val="123097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078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74400"/>
        <c:axId val="102392960"/>
      </c:scatterChart>
      <c:valAx>
        <c:axId val="10237440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392960"/>
        <c:crossesAt val="0"/>
        <c:crossBetween val="midCat"/>
      </c:valAx>
      <c:valAx>
        <c:axId val="10239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374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33312"/>
        <c:axId val="123139584"/>
      </c:scatterChart>
      <c:valAx>
        <c:axId val="12313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39584"/>
        <c:crosses val="autoZero"/>
        <c:crossBetween val="midCat"/>
      </c:valAx>
      <c:valAx>
        <c:axId val="12313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3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04704"/>
        <c:axId val="124106624"/>
      </c:scatterChart>
      <c:valAx>
        <c:axId val="1241047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06624"/>
        <c:crossesAt val="0"/>
        <c:crossBetween val="midCat"/>
      </c:valAx>
      <c:valAx>
        <c:axId val="12410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04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46048"/>
        <c:axId val="124147968"/>
      </c:scatterChart>
      <c:valAx>
        <c:axId val="124146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47968"/>
        <c:crosses val="autoZero"/>
        <c:crossBetween val="midCat"/>
      </c:valAx>
      <c:valAx>
        <c:axId val="124147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46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87392"/>
        <c:axId val="124189312"/>
      </c:scatterChart>
      <c:valAx>
        <c:axId val="124187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89312"/>
        <c:crosses val="autoZero"/>
        <c:crossBetween val="midCat"/>
      </c:valAx>
      <c:valAx>
        <c:axId val="124189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87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06560"/>
        <c:axId val="124308480"/>
      </c:scatterChart>
      <c:valAx>
        <c:axId val="124306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308480"/>
        <c:crosses val="autoZero"/>
        <c:crossBetween val="midCat"/>
      </c:valAx>
      <c:valAx>
        <c:axId val="124308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306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46464"/>
        <c:axId val="123269120"/>
      </c:scatterChart>
      <c:valAx>
        <c:axId val="12324646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269120"/>
        <c:crossesAt val="0"/>
        <c:crossBetween val="midCat"/>
      </c:valAx>
      <c:valAx>
        <c:axId val="12326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24646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44448"/>
        <c:axId val="123150720"/>
      </c:scatterChart>
      <c:valAx>
        <c:axId val="1231444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50720"/>
        <c:crosses val="autoZero"/>
        <c:crossBetween val="midCat"/>
      </c:valAx>
      <c:valAx>
        <c:axId val="123150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1444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92000"/>
        <c:axId val="123282176"/>
      </c:scatterChart>
      <c:valAx>
        <c:axId val="1237920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282176"/>
        <c:crosses val="autoZero"/>
        <c:crossBetween val="midCat"/>
      </c:valAx>
      <c:valAx>
        <c:axId val="123282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7920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09056"/>
        <c:axId val="123315328"/>
      </c:scatterChart>
      <c:valAx>
        <c:axId val="1233090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315328"/>
        <c:crosses val="autoZero"/>
        <c:crossBetween val="midCat"/>
      </c:valAx>
      <c:valAx>
        <c:axId val="12331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3090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3920"/>
        <c:axId val="123880192"/>
      </c:scatterChart>
      <c:valAx>
        <c:axId val="1238739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880192"/>
        <c:crossesAt val="0"/>
        <c:crossBetween val="midCat"/>
      </c:valAx>
      <c:valAx>
        <c:axId val="123880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8739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000"/>
        <c:axId val="99313920"/>
      </c:scatterChart>
      <c:valAx>
        <c:axId val="99312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313920"/>
        <c:crosses val="autoZero"/>
        <c:crossBetween val="midCat"/>
      </c:valAx>
      <c:valAx>
        <c:axId val="99313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312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14496"/>
        <c:axId val="123916672"/>
      </c:scatterChart>
      <c:valAx>
        <c:axId val="1239144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16672"/>
        <c:crosses val="autoZero"/>
        <c:crossBetween val="midCat"/>
      </c:valAx>
      <c:valAx>
        <c:axId val="12391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144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71456"/>
        <c:axId val="123977728"/>
      </c:scatterChart>
      <c:valAx>
        <c:axId val="1239714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77728"/>
        <c:crosses val="autoZero"/>
        <c:crossBetween val="midCat"/>
      </c:valAx>
      <c:valAx>
        <c:axId val="12397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714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55104"/>
        <c:axId val="124657024"/>
      </c:scatterChart>
      <c:valAx>
        <c:axId val="1246551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57024"/>
        <c:crosses val="autoZero"/>
        <c:crossBetween val="midCat"/>
      </c:valAx>
      <c:valAx>
        <c:axId val="12465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6551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48</xdr:row>
      <xdr:rowOff>155757</xdr:rowOff>
    </xdr:from>
    <xdr:to>
      <xdr:col>15</xdr:col>
      <xdr:colOff>314334</xdr:colOff>
      <xdr:row>56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57</xdr:row>
      <xdr:rowOff>78438</xdr:rowOff>
    </xdr:from>
    <xdr:to>
      <xdr:col>15</xdr:col>
      <xdr:colOff>322366</xdr:colOff>
      <xdr:row>84</xdr:row>
      <xdr:rowOff>66674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2070413"/>
          <a:ext cx="16294110" cy="53889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R30 	01/12/2015	Updated Newracom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R31	01/15/2015	Added InterDigital </a:t>
          </a: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SS1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Box2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0</xdr:row>
      <xdr:rowOff>114300</xdr:rowOff>
    </xdr:from>
    <xdr:to>
      <xdr:col>21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552450</xdr:colOff>
      <xdr:row>0</xdr:row>
      <xdr:rowOff>85725</xdr:rowOff>
    </xdr:from>
    <xdr:to>
      <xdr:col>46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691209</xdr:colOff>
      <xdr:row>0</xdr:row>
      <xdr:rowOff>144368</xdr:rowOff>
    </xdr:from>
    <xdr:to>
      <xdr:col>71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85</xdr:col>
      <xdr:colOff>762000</xdr:colOff>
      <xdr:row>0</xdr:row>
      <xdr:rowOff>195431</xdr:rowOff>
    </xdr:from>
    <xdr:to>
      <xdr:col>94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552450</xdr:colOff>
      <xdr:row>0</xdr:row>
      <xdr:rowOff>85725</xdr:rowOff>
    </xdr:from>
    <xdr:to>
      <xdr:col>34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139626</xdr:colOff>
      <xdr:row>0</xdr:row>
      <xdr:rowOff>101600</xdr:rowOff>
    </xdr:from>
    <xdr:to>
      <xdr:col>60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74</xdr:col>
      <xdr:colOff>294640</xdr:colOff>
      <xdr:row>0</xdr:row>
      <xdr:rowOff>154791</xdr:rowOff>
    </xdr:from>
    <xdr:to>
      <xdr:col>84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505386</xdr:colOff>
      <xdr:row>0</xdr:row>
      <xdr:rowOff>124946</xdr:rowOff>
    </xdr:from>
    <xdr:to>
      <xdr:col>63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457200</xdr:colOff>
      <xdr:row>0</xdr:row>
      <xdr:rowOff>163046</xdr:rowOff>
    </xdr:from>
    <xdr:to>
      <xdr:col>85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66</xdr:col>
      <xdr:colOff>95250</xdr:colOff>
      <xdr:row>0</xdr:row>
      <xdr:rowOff>124946</xdr:rowOff>
    </xdr:from>
    <xdr:to>
      <xdr:col>75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oghenekome.oteri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topLeftCell="A4" zoomScaleNormal="100" workbookViewId="0">
      <selection activeCell="F33" sqref="F33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167</v>
      </c>
    </row>
    <row r="4" spans="1:9" ht="18.75">
      <c r="A4" s="1" t="s">
        <v>5</v>
      </c>
      <c r="B4" s="3" t="s">
        <v>160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160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9" t="s">
        <v>24</v>
      </c>
      <c r="D11" s="119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20"/>
      <c r="D12" s="120"/>
      <c r="E12" s="12"/>
      <c r="F12" s="12"/>
      <c r="G12" s="5"/>
      <c r="H12" s="5"/>
      <c r="I12" s="5"/>
    </row>
    <row r="13" spans="1:9" ht="16.5" thickBot="1">
      <c r="B13" s="12" t="s">
        <v>15</v>
      </c>
      <c r="C13" s="121" t="s">
        <v>1</v>
      </c>
      <c r="D13" s="123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22"/>
      <c r="D14" s="124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5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25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6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5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25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6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5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25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6"/>
      <c r="D25" s="14"/>
      <c r="E25" s="12"/>
      <c r="F25" s="14"/>
    </row>
    <row r="26" spans="2:9" ht="16.5" thickBot="1">
      <c r="B26" s="12" t="s">
        <v>91</v>
      </c>
      <c r="C26" s="115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25" t="s">
        <v>63</v>
      </c>
      <c r="D27" s="14"/>
      <c r="E27" s="12"/>
      <c r="F27" s="14"/>
    </row>
    <row r="28" spans="2:9" ht="16.5" thickBot="1">
      <c r="B28" s="75" t="s">
        <v>94</v>
      </c>
      <c r="C28" s="125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19" t="s">
        <v>101</v>
      </c>
      <c r="D30" s="14"/>
      <c r="E30" s="12"/>
      <c r="F30" s="14"/>
    </row>
    <row r="31" spans="2:9" ht="16.5" thickBot="1">
      <c r="B31" s="75" t="s">
        <v>170</v>
      </c>
      <c r="C31" s="120"/>
      <c r="D31" s="14"/>
      <c r="E31" s="75"/>
      <c r="F31" s="14"/>
    </row>
    <row r="32" spans="2:9" ht="16.5" thickBot="1">
      <c r="B32" s="75" t="s">
        <v>171</v>
      </c>
      <c r="C32" s="120"/>
      <c r="D32" s="14"/>
      <c r="E32" s="75"/>
      <c r="F32" s="83" t="s">
        <v>172</v>
      </c>
    </row>
    <row r="33" spans="2:6" ht="16.5" thickBot="1">
      <c r="B33" s="75" t="s">
        <v>100</v>
      </c>
      <c r="C33" s="120" t="s">
        <v>101</v>
      </c>
      <c r="D33" s="82"/>
      <c r="E33" s="75"/>
      <c r="F33" s="9"/>
    </row>
    <row r="34" spans="2:6" ht="16.5" thickBot="1">
      <c r="B34" s="84" t="s">
        <v>106</v>
      </c>
      <c r="C34" s="126" t="s">
        <v>102</v>
      </c>
      <c r="D34" s="85"/>
      <c r="E34" s="84"/>
      <c r="F34" s="85" t="s">
        <v>109</v>
      </c>
    </row>
    <row r="35" spans="2:6" ht="16.5" thickBot="1">
      <c r="B35" s="84" t="s">
        <v>107</v>
      </c>
      <c r="C35" s="126"/>
      <c r="D35" s="85"/>
      <c r="E35" s="84"/>
      <c r="F35" s="85" t="s">
        <v>110</v>
      </c>
    </row>
    <row r="36" spans="2:6" ht="16.5" thickBot="1">
      <c r="B36" s="88" t="s">
        <v>108</v>
      </c>
      <c r="C36" s="127"/>
      <c r="D36" s="44"/>
      <c r="E36" s="88"/>
      <c r="F36" s="44" t="s">
        <v>111</v>
      </c>
    </row>
    <row r="37" spans="2:6" ht="16.5" thickBot="1">
      <c r="B37" s="12" t="s">
        <v>133</v>
      </c>
      <c r="C37" s="114" t="s">
        <v>134</v>
      </c>
      <c r="D37" s="14"/>
      <c r="E37" s="12"/>
      <c r="F37" s="14" t="s">
        <v>135</v>
      </c>
    </row>
    <row r="38" spans="2:6" ht="16.5" thickBot="1">
      <c r="B38" s="12" t="s">
        <v>136</v>
      </c>
      <c r="C38" s="114"/>
      <c r="D38" s="14"/>
      <c r="E38" s="12"/>
      <c r="F38" s="14" t="s">
        <v>137</v>
      </c>
    </row>
    <row r="39" spans="2:6" ht="16.5" thickBot="1">
      <c r="B39" s="12" t="s">
        <v>139</v>
      </c>
      <c r="C39" s="114" t="s">
        <v>138</v>
      </c>
      <c r="D39" s="14"/>
      <c r="E39" s="12"/>
      <c r="F39" s="14" t="s">
        <v>141</v>
      </c>
    </row>
    <row r="40" spans="2:6" ht="16.5" thickBot="1">
      <c r="B40" s="12" t="s">
        <v>140</v>
      </c>
      <c r="C40" s="114"/>
      <c r="D40" s="14"/>
      <c r="E40" s="12"/>
      <c r="F40" s="14" t="s">
        <v>142</v>
      </c>
    </row>
    <row r="41" spans="2:6" ht="16.5" thickBot="1">
      <c r="B41" s="12" t="s">
        <v>148</v>
      </c>
      <c r="C41" s="114" t="s">
        <v>151</v>
      </c>
      <c r="D41" s="14"/>
      <c r="E41" s="12"/>
      <c r="F41" s="14" t="s">
        <v>152</v>
      </c>
    </row>
    <row r="42" spans="2:6" ht="16.5" thickBot="1">
      <c r="B42" s="12" t="s">
        <v>149</v>
      </c>
      <c r="C42" s="114"/>
      <c r="D42" s="14"/>
      <c r="E42" s="12"/>
      <c r="F42" s="14" t="s">
        <v>153</v>
      </c>
    </row>
    <row r="43" spans="2:6" ht="16.5" thickBot="1">
      <c r="B43" s="12" t="s">
        <v>150</v>
      </c>
      <c r="C43" s="114"/>
      <c r="D43" s="14"/>
      <c r="E43" s="12"/>
      <c r="F43" s="14" t="s">
        <v>166</v>
      </c>
    </row>
    <row r="44" spans="2:6" ht="16.5" thickBot="1">
      <c r="B44" s="12" t="s">
        <v>165</v>
      </c>
      <c r="C44" s="112" t="s">
        <v>169</v>
      </c>
      <c r="D44" s="14"/>
      <c r="E44" s="12"/>
      <c r="F44" s="108" t="s">
        <v>168</v>
      </c>
    </row>
    <row r="45" spans="2:6" ht="16.5" thickBot="1">
      <c r="B45" s="12" t="s">
        <v>154</v>
      </c>
      <c r="C45" s="115" t="s">
        <v>158</v>
      </c>
      <c r="D45" s="14"/>
      <c r="E45" s="12"/>
      <c r="F45" s="108" t="s">
        <v>157</v>
      </c>
    </row>
    <row r="46" spans="2:6" ht="16.5" thickBot="1">
      <c r="B46" s="12" t="s">
        <v>155</v>
      </c>
      <c r="C46" s="116"/>
      <c r="D46" s="14"/>
      <c r="E46" s="109"/>
      <c r="F46" s="14" t="s">
        <v>156</v>
      </c>
    </row>
    <row r="47" spans="2:6">
      <c r="B47" s="72"/>
      <c r="C47" s="73"/>
      <c r="D47" s="74"/>
      <c r="E47" s="72"/>
      <c r="F47" s="74"/>
    </row>
    <row r="48" spans="2:6">
      <c r="B48" s="72"/>
      <c r="C48" s="73"/>
      <c r="D48" s="74"/>
      <c r="E48" s="72"/>
      <c r="F48" s="74"/>
    </row>
    <row r="49" spans="1:5">
      <c r="A49" s="1" t="s">
        <v>19</v>
      </c>
    </row>
    <row r="57" spans="1:5">
      <c r="A57" s="1" t="s">
        <v>61</v>
      </c>
    </row>
    <row r="60" spans="1:5" ht="15.75" customHeight="1">
      <c r="A60" s="16"/>
      <c r="B60" s="117"/>
      <c r="C60" s="117"/>
      <c r="D60" s="117"/>
      <c r="E60" s="117"/>
    </row>
    <row r="61" spans="1:5" ht="15.75" customHeight="1">
      <c r="A61" s="7"/>
      <c r="B61" s="17"/>
      <c r="C61" s="17"/>
      <c r="D61" s="17"/>
      <c r="E61" s="17"/>
    </row>
    <row r="62" spans="1:5" ht="15.75" customHeight="1">
      <c r="A62" s="7"/>
      <c r="B62" s="118"/>
      <c r="C62" s="118"/>
      <c r="D62" s="118"/>
      <c r="E62" s="118"/>
    </row>
    <row r="63" spans="1:5" ht="15.75" customHeight="1">
      <c r="A63" s="7"/>
      <c r="B63" s="17"/>
      <c r="C63" s="17"/>
      <c r="D63" s="17"/>
      <c r="E63" s="17"/>
    </row>
    <row r="64" spans="1:5" ht="15.75" customHeight="1">
      <c r="A64" s="7"/>
      <c r="B64" s="118"/>
      <c r="C64" s="118"/>
      <c r="D64" s="118"/>
      <c r="E64" s="118"/>
    </row>
    <row r="65" spans="2:5" ht="15.75" customHeight="1">
      <c r="B65" s="118"/>
      <c r="C65" s="118"/>
      <c r="D65" s="118"/>
      <c r="E65" s="118"/>
    </row>
    <row r="66" spans="2:5" ht="15.75" customHeight="1"/>
    <row r="67" spans="2:5" ht="15.75" customHeight="1"/>
    <row r="68" spans="2:5" ht="15.75" customHeight="1"/>
  </sheetData>
  <mergeCells count="17">
    <mergeCell ref="C37:C38"/>
    <mergeCell ref="C39:C40"/>
    <mergeCell ref="C20:C22"/>
    <mergeCell ref="C23:C25"/>
    <mergeCell ref="C26:C28"/>
    <mergeCell ref="C30:C33"/>
    <mergeCell ref="C34:C36"/>
    <mergeCell ref="C11:C12"/>
    <mergeCell ref="D11:D12"/>
    <mergeCell ref="C13:C14"/>
    <mergeCell ref="D13:D14"/>
    <mergeCell ref="C17:C19"/>
    <mergeCell ref="C41:C43"/>
    <mergeCell ref="C45:C46"/>
    <mergeCell ref="B60:E60"/>
    <mergeCell ref="B62:E62"/>
    <mergeCell ref="B64:E65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2" r:id="rId9"/>
    <hyperlink ref="F34" r:id="rId10"/>
    <hyperlink ref="F35" r:id="rId11"/>
    <hyperlink ref="F36" r:id="rId12"/>
    <hyperlink ref="F37" r:id="rId13"/>
    <hyperlink ref="F38" r:id="rId14"/>
    <hyperlink ref="F39" r:id="rId15"/>
    <hyperlink ref="F40" r:id="rId16"/>
    <hyperlink ref="F41" r:id="rId17"/>
    <hyperlink ref="F42" r:id="rId18"/>
    <hyperlink ref="F46" r:id="rId19"/>
    <hyperlink ref="F45" r:id="rId20"/>
    <hyperlink ref="F43" r:id="rId21"/>
    <hyperlink ref="F44" r:id="rId22"/>
  </hyperlinks>
  <pageMargins left="0.75" right="0.75" top="1" bottom="1" header="0.5" footer="0.5"/>
  <pageSetup orientation="portrait" r:id="rId23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41"/>
      <c r="L22" s="41" t="s">
        <v>34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41"/>
      <c r="V22" s="41"/>
      <c r="W22" s="41"/>
      <c r="X22" s="41" t="s">
        <v>34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41"/>
      <c r="AI22" s="41" t="s">
        <v>34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41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41"/>
      <c r="BD22" s="41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41"/>
      <c r="BN22" s="41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41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41"/>
      <c r="L22" s="41" t="s">
        <v>34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41"/>
      <c r="V22" s="41"/>
      <c r="W22" s="41"/>
      <c r="X22" s="41" t="s">
        <v>34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41"/>
      <c r="AI22" s="41" t="s">
        <v>34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41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41"/>
      <c r="BD22" s="41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41"/>
      <c r="BN22" s="41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41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41"/>
      <c r="L22" s="41" t="s">
        <v>34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41"/>
      <c r="V22" s="41"/>
      <c r="W22" s="41"/>
      <c r="X22" s="41" t="s">
        <v>34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41"/>
      <c r="AI22" s="41" t="s">
        <v>34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41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41"/>
      <c r="BD22" s="41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41"/>
      <c r="BN22" s="41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41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41"/>
      <c r="L22" s="41" t="s">
        <v>34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41"/>
      <c r="V22" s="41"/>
      <c r="W22" s="41"/>
      <c r="X22" s="41" t="s">
        <v>34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41"/>
      <c r="AI22" s="41" t="s">
        <v>34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41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41"/>
      <c r="BD22" s="41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41"/>
      <c r="BN22" s="41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41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topLeftCell="BV1" zoomScale="70" zoomScaleNormal="70" workbookViewId="0">
      <selection activeCell="A32" sqref="A32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9.140625" style="103"/>
    <col min="35" max="35" width="12.28515625" style="21" customWidth="1"/>
    <col min="36" max="36" width="9.140625" style="21"/>
    <col min="37" max="37" width="8.28515625" style="34" customWidth="1"/>
    <col min="38" max="40" width="9.140625" style="21"/>
    <col min="41" max="41" width="14" style="21" customWidth="1"/>
    <col min="42" max="42" width="9.140625" style="21"/>
    <col min="43" max="43" width="9.140625" style="69"/>
    <col min="44" max="44" width="9.140625" style="21"/>
    <col min="45" max="47" width="9.140625" style="69"/>
    <col min="48" max="48" width="9.140625" style="103"/>
    <col min="49" max="49" width="9.140625" style="69"/>
    <col min="50" max="50" width="10.140625" style="21" bestFit="1" customWidth="1"/>
    <col min="51" max="51" width="9.140625" style="21"/>
    <col min="52" max="52" width="9.140625" style="34"/>
    <col min="53" max="55" width="9.140625" style="21"/>
    <col min="56" max="56" width="14" style="21" customWidth="1"/>
    <col min="57" max="59" width="9.140625" style="21"/>
    <col min="60" max="64" width="9.140625" style="69"/>
    <col min="65" max="65" width="10.140625" style="21" bestFit="1" customWidth="1"/>
    <col min="66" max="66" width="9.140625" style="21"/>
    <col min="67" max="67" width="9.140625" style="34"/>
    <col min="68" max="70" width="9.140625" style="21"/>
    <col min="71" max="71" width="14" style="21" customWidth="1"/>
    <col min="72" max="72" width="9.140625" style="21"/>
    <col min="73" max="73" width="9.140625" style="69"/>
    <col min="74" max="74" width="9.140625" style="21"/>
    <col min="75" max="77" width="9.140625" style="69"/>
    <col min="78" max="78" width="9.140625" style="103"/>
    <col min="79" max="79" width="9.140625" style="69"/>
    <col min="80" max="80" width="10.140625" style="21" bestFit="1" customWidth="1"/>
    <col min="81" max="82" width="9.140625" style="21"/>
    <col min="83" max="83" width="9.140625" style="34"/>
    <col min="84" max="86" width="9.140625" style="21"/>
    <col min="87" max="87" width="14" style="21" customWidth="1"/>
    <col min="88" max="88" width="9.140625" style="21"/>
    <col min="89" max="89" width="9.140625" style="69"/>
    <col min="90" max="90" width="9.140625" style="21"/>
    <col min="91" max="95" width="9.140625" style="69"/>
    <col min="96" max="96" width="11.85546875" style="21" customWidth="1"/>
    <col min="97" max="98" width="9.140625" style="21"/>
    <col min="99" max="99" width="9.140625" style="34"/>
    <col min="100" max="102" width="9.140625" style="21"/>
    <col min="103" max="103" width="14" style="21" customWidth="1"/>
    <col min="104" max="16384" width="9.140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8" t="s">
        <v>36</v>
      </c>
      <c r="E28" s="128"/>
      <c r="F28" s="128"/>
      <c r="G28" s="128"/>
      <c r="H28" s="128"/>
      <c r="I28" s="128"/>
      <c r="J28" s="128"/>
      <c r="K28" s="128"/>
      <c r="L28" s="78"/>
      <c r="M28" s="29"/>
      <c r="N28" s="81"/>
      <c r="O28" s="86"/>
      <c r="P28" s="89"/>
      <c r="Q28" s="89"/>
      <c r="R28" s="89"/>
      <c r="S28" s="29" t="s">
        <v>34</v>
      </c>
      <c r="T28" s="128" t="s">
        <v>35</v>
      </c>
      <c r="U28" s="128"/>
      <c r="V28" s="128"/>
      <c r="W28" s="128"/>
      <c r="X28" s="128"/>
      <c r="Y28" s="128"/>
      <c r="Z28" s="128"/>
      <c r="AA28" s="128"/>
      <c r="AB28" s="78"/>
      <c r="AC28" s="78"/>
      <c r="AD28" s="81"/>
      <c r="AE28" s="86"/>
      <c r="AF28" s="89"/>
      <c r="AG28" s="89"/>
      <c r="AH28" s="107"/>
      <c r="AI28" s="29" t="s">
        <v>34</v>
      </c>
      <c r="AJ28" s="128"/>
      <c r="AK28" s="128"/>
      <c r="AL28" s="128"/>
      <c r="AM28" s="128"/>
      <c r="AN28" s="128"/>
      <c r="AO28" s="128"/>
      <c r="AP28" s="128"/>
      <c r="AQ28" s="78"/>
      <c r="AR28" s="29"/>
      <c r="AS28" s="81"/>
      <c r="AT28" s="86"/>
      <c r="AU28" s="89"/>
      <c r="AV28" s="107"/>
      <c r="AW28" s="89"/>
      <c r="AX28" s="29" t="s">
        <v>34</v>
      </c>
      <c r="AY28" s="128"/>
      <c r="AZ28" s="128"/>
      <c r="BA28" s="128"/>
      <c r="BB28" s="128"/>
      <c r="BC28" s="128"/>
      <c r="BD28" s="128"/>
      <c r="BE28" s="128"/>
      <c r="BM28" s="29" t="s">
        <v>0</v>
      </c>
      <c r="BN28" s="128"/>
      <c r="BO28" s="128"/>
      <c r="BP28" s="128"/>
      <c r="BQ28" s="128"/>
      <c r="BR28" s="128"/>
      <c r="BS28" s="128"/>
      <c r="BZ28" s="104"/>
      <c r="CB28" s="29" t="s">
        <v>0</v>
      </c>
      <c r="CC28" s="128" t="s">
        <v>33</v>
      </c>
      <c r="CD28" s="128"/>
      <c r="CE28" s="128"/>
      <c r="CF28" s="128"/>
      <c r="CG28" s="128"/>
      <c r="CH28" s="128"/>
      <c r="CI28" s="128"/>
      <c r="CR28" s="29" t="s">
        <v>0</v>
      </c>
      <c r="CS28" s="128" t="s">
        <v>32</v>
      </c>
      <c r="CT28" s="128"/>
      <c r="CU28" s="128"/>
      <c r="CV28" s="128"/>
      <c r="CW28" s="128"/>
      <c r="CX28" s="128"/>
      <c r="CY28" s="128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103</v>
      </c>
      <c r="N29" s="28" t="s">
        <v>90</v>
      </c>
      <c r="O29" s="28" t="s">
        <v>120</v>
      </c>
      <c r="P29" s="100" t="s">
        <v>144</v>
      </c>
      <c r="Q29" s="105" t="s">
        <v>159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103</v>
      </c>
      <c r="AD29" s="31" t="s">
        <v>90</v>
      </c>
      <c r="AE29" s="31" t="s">
        <v>121</v>
      </c>
      <c r="AF29" s="92" t="s">
        <v>144</v>
      </c>
      <c r="AG29" s="92" t="s">
        <v>159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103</v>
      </c>
      <c r="AS29" s="28" t="s">
        <v>90</v>
      </c>
      <c r="AT29" s="28" t="s">
        <v>122</v>
      </c>
      <c r="AU29" s="100" t="s">
        <v>145</v>
      </c>
      <c r="AV29" s="105" t="s">
        <v>159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103</v>
      </c>
      <c r="BH29" s="28" t="s">
        <v>90</v>
      </c>
      <c r="BI29" s="28" t="s">
        <v>126</v>
      </c>
      <c r="BJ29" s="100" t="s">
        <v>145</v>
      </c>
      <c r="BK29" s="105" t="s">
        <v>159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103</v>
      </c>
      <c r="BW29" s="28" t="s">
        <v>90</v>
      </c>
      <c r="BX29" s="28" t="s">
        <v>123</v>
      </c>
      <c r="BY29" s="100" t="s">
        <v>145</v>
      </c>
      <c r="BZ29" s="105" t="s">
        <v>159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103</v>
      </c>
      <c r="CM29" s="31" t="s">
        <v>90</v>
      </c>
      <c r="CN29" s="31" t="s">
        <v>124</v>
      </c>
      <c r="CO29" s="92" t="s">
        <v>145</v>
      </c>
      <c r="CP29" s="92" t="s">
        <v>159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104</v>
      </c>
      <c r="DC29" s="28" t="s">
        <v>90</v>
      </c>
      <c r="DD29" s="28" t="s">
        <v>125</v>
      </c>
      <c r="DE29" s="28" t="s">
        <v>145</v>
      </c>
      <c r="DF29" s="105" t="s">
        <v>159</v>
      </c>
    </row>
    <row r="30" spans="3:112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70" zoomScaleNormal="70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28" t="s">
        <v>36</v>
      </c>
      <c r="E22" s="128"/>
      <c r="F22" s="128"/>
      <c r="G22" s="128"/>
      <c r="H22" s="128"/>
      <c r="I22" s="128"/>
      <c r="J22" s="128"/>
      <c r="K22" s="128"/>
      <c r="L22" s="86"/>
      <c r="M22" s="29"/>
      <c r="N22" s="102"/>
      <c r="O22" s="29" t="s">
        <v>34</v>
      </c>
      <c r="P22" s="128" t="s">
        <v>35</v>
      </c>
      <c r="Q22" s="128"/>
      <c r="R22" s="128"/>
      <c r="S22" s="128"/>
      <c r="T22" s="128"/>
      <c r="U22" s="128"/>
      <c r="V22" s="128"/>
      <c r="W22" s="128"/>
      <c r="X22" s="86"/>
      <c r="Y22" s="29"/>
      <c r="Z22" s="102"/>
      <c r="AA22" s="29" t="s">
        <v>34</v>
      </c>
      <c r="AB22" s="128"/>
      <c r="AC22" s="128"/>
      <c r="AD22" s="128"/>
      <c r="AE22" s="128"/>
      <c r="AF22" s="128"/>
      <c r="AG22" s="128"/>
      <c r="AH22" s="128"/>
      <c r="AI22" s="86"/>
      <c r="AL22" s="29" t="s">
        <v>0</v>
      </c>
      <c r="AM22" s="128"/>
      <c r="AN22" s="128"/>
      <c r="AO22" s="128"/>
      <c r="AP22" s="128"/>
      <c r="AQ22" s="128"/>
      <c r="AR22" s="128"/>
      <c r="AW22" s="29" t="s">
        <v>0</v>
      </c>
      <c r="AX22" s="128"/>
      <c r="AY22" s="128"/>
      <c r="AZ22" s="128"/>
      <c r="BA22" s="128"/>
      <c r="BB22" s="128"/>
      <c r="BC22" s="128"/>
      <c r="BH22" s="29" t="s">
        <v>0</v>
      </c>
      <c r="BI22" s="128" t="s">
        <v>33</v>
      </c>
      <c r="BJ22" s="128"/>
      <c r="BK22" s="128"/>
      <c r="BL22" s="128"/>
      <c r="BM22" s="128"/>
      <c r="BN22" s="128"/>
      <c r="BO22" s="128"/>
      <c r="BT22" s="29" t="s">
        <v>0</v>
      </c>
      <c r="BU22" s="128" t="s">
        <v>32</v>
      </c>
      <c r="BV22" s="128"/>
      <c r="BW22" s="128"/>
      <c r="BX22" s="128"/>
      <c r="BY22" s="128"/>
      <c r="BZ22" s="128"/>
      <c r="CA22" s="128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104</v>
      </c>
      <c r="L23" s="33" t="s">
        <v>127</v>
      </c>
      <c r="M23" s="28" t="s">
        <v>145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104</v>
      </c>
      <c r="X23" s="33" t="s">
        <v>128</v>
      </c>
      <c r="Y23" s="28" t="s">
        <v>145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103</v>
      </c>
      <c r="AI23" s="33" t="s">
        <v>128</v>
      </c>
      <c r="AJ23" s="28" t="s">
        <v>145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103</v>
      </c>
      <c r="AT23" s="28" t="s">
        <v>129</v>
      </c>
      <c r="AU23" s="100" t="s">
        <v>145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103</v>
      </c>
      <c r="BE23" s="31" t="s">
        <v>130</v>
      </c>
      <c r="BF23" s="92" t="s">
        <v>145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103</v>
      </c>
      <c r="BQ23" s="31" t="s">
        <v>132</v>
      </c>
      <c r="BR23" s="28" t="s">
        <v>146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103</v>
      </c>
      <c r="CC23" s="28" t="s">
        <v>131</v>
      </c>
      <c r="CD23" s="28" t="s">
        <v>145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5" width="9.140625" style="69"/>
    <col min="16" max="16" width="13.7109375" style="69" customWidth="1"/>
    <col min="17" max="17" width="9.140625" style="69"/>
    <col min="18" max="18" width="10.140625" style="21" bestFit="1" customWidth="1"/>
    <col min="19" max="19" width="9.140625" style="34"/>
    <col min="20" max="26" width="9.140625" style="21"/>
    <col min="27" max="30" width="9.140625" style="69"/>
    <col min="31" max="31" width="13.85546875" style="69" customWidth="1"/>
    <col min="32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4" width="9.140625" style="69"/>
    <col min="45" max="45" width="13.7109375" style="69" customWidth="1"/>
    <col min="46" max="46" width="9.140625" style="69"/>
    <col min="47" max="47" width="10.140625" style="21" bestFit="1" customWidth="1"/>
    <col min="48" max="55" width="9.140625" style="21"/>
    <col min="56" max="58" width="9.140625" style="69"/>
    <col min="59" max="59" width="13.85546875" style="69" customWidth="1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13.85546875" style="69" customWidth="1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13.85546875" style="21" customWidth="1"/>
    <col min="87" max="87" width="11.85546875" style="21" customWidth="1"/>
    <col min="88" max="88" width="9.140625" style="34"/>
    <col min="89" max="99" width="9.140625" style="21"/>
    <col min="100" max="100" width="13.85546875" style="21" customWidth="1"/>
    <col min="101" max="16384" width="9.140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28" t="s">
        <v>36</v>
      </c>
      <c r="E30" s="128"/>
      <c r="F30" s="128"/>
      <c r="G30" s="128"/>
      <c r="H30" s="128"/>
      <c r="I30" s="128"/>
      <c r="J30" s="128"/>
      <c r="K30" s="128"/>
      <c r="L30" s="29"/>
      <c r="M30" s="86"/>
      <c r="N30" s="87"/>
      <c r="O30" s="89"/>
      <c r="P30" s="89"/>
      <c r="Q30" s="89"/>
      <c r="R30" s="29" t="s">
        <v>34</v>
      </c>
      <c r="S30" s="128" t="s">
        <v>35</v>
      </c>
      <c r="T30" s="128"/>
      <c r="U30" s="128"/>
      <c r="V30" s="128"/>
      <c r="W30" s="128"/>
      <c r="X30" s="128"/>
      <c r="Y30" s="128"/>
      <c r="Z30" s="128"/>
      <c r="AA30" s="81"/>
      <c r="AB30" s="86"/>
      <c r="AC30" s="87"/>
      <c r="AD30" s="89"/>
      <c r="AE30" s="89"/>
      <c r="AF30" s="89"/>
      <c r="AG30" s="29" t="s">
        <v>34</v>
      </c>
      <c r="AH30" s="128"/>
      <c r="AI30" s="128"/>
      <c r="AJ30" s="128"/>
      <c r="AK30" s="128"/>
      <c r="AL30" s="128"/>
      <c r="AM30" s="128"/>
      <c r="AN30" s="128"/>
      <c r="AO30" s="29"/>
      <c r="AP30" s="86"/>
      <c r="AQ30" s="87"/>
      <c r="AR30" s="86"/>
      <c r="AS30" s="89"/>
      <c r="AT30" s="89"/>
      <c r="AU30" s="29" t="s">
        <v>34</v>
      </c>
      <c r="AV30" s="128"/>
      <c r="AW30" s="128"/>
      <c r="AX30" s="128"/>
      <c r="AY30" s="128"/>
      <c r="AZ30" s="128"/>
      <c r="BA30" s="128"/>
      <c r="BB30" s="128"/>
      <c r="BC30" s="29"/>
      <c r="BD30" s="86"/>
      <c r="BE30" s="87"/>
      <c r="BF30" s="102"/>
      <c r="BG30" s="102"/>
      <c r="BH30" s="29" t="s">
        <v>34</v>
      </c>
      <c r="BI30" s="128"/>
      <c r="BJ30" s="128"/>
      <c r="BK30" s="128"/>
      <c r="BL30" s="128"/>
      <c r="BM30" s="128"/>
      <c r="BN30" s="128"/>
      <c r="BO30" s="128"/>
      <c r="BU30" s="29" t="s">
        <v>0</v>
      </c>
      <c r="BV30" s="128" t="s">
        <v>33</v>
      </c>
      <c r="BW30" s="128"/>
      <c r="BX30" s="128"/>
      <c r="BY30" s="128"/>
      <c r="BZ30" s="128"/>
      <c r="CA30" s="128"/>
      <c r="CB30" s="128"/>
      <c r="CC30" s="29"/>
      <c r="CF30" s="104"/>
      <c r="CI30" s="29" t="s">
        <v>0</v>
      </c>
      <c r="CJ30" s="128" t="s">
        <v>32</v>
      </c>
      <c r="CK30" s="128"/>
      <c r="CL30" s="128"/>
      <c r="CM30" s="128"/>
      <c r="CN30" s="128"/>
      <c r="CO30" s="128"/>
      <c r="CP30" s="128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103</v>
      </c>
      <c r="L31" s="28" t="s">
        <v>90</v>
      </c>
      <c r="M31" s="28" t="s">
        <v>112</v>
      </c>
      <c r="N31" s="90" t="s">
        <v>143</v>
      </c>
      <c r="O31" s="100" t="s">
        <v>145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103</v>
      </c>
      <c r="AA31" s="31" t="s">
        <v>90</v>
      </c>
      <c r="AB31" s="31" t="s">
        <v>114</v>
      </c>
      <c r="AC31" s="92" t="s">
        <v>143</v>
      </c>
      <c r="AD31" s="92" t="s">
        <v>145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103</v>
      </c>
      <c r="AO31" s="28" t="s">
        <v>90</v>
      </c>
      <c r="AP31" s="28" t="s">
        <v>114</v>
      </c>
      <c r="AQ31" s="94" t="s">
        <v>143</v>
      </c>
      <c r="AR31" s="28" t="s">
        <v>145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103</v>
      </c>
      <c r="BC31" s="28" t="s">
        <v>90</v>
      </c>
      <c r="BD31" s="28" t="s">
        <v>115</v>
      </c>
      <c r="BE31" s="96" t="s">
        <v>143</v>
      </c>
      <c r="BF31" s="100" t="s">
        <v>145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103</v>
      </c>
      <c r="BP31" s="28" t="s">
        <v>90</v>
      </c>
      <c r="BQ31" s="28" t="s">
        <v>113</v>
      </c>
      <c r="BR31" s="98" t="s">
        <v>143</v>
      </c>
      <c r="BS31" s="28" t="s">
        <v>145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105</v>
      </c>
      <c r="CD31" s="28" t="s">
        <v>90</v>
      </c>
      <c r="CE31" s="28" t="s">
        <v>116</v>
      </c>
      <c r="CF31" s="105" t="s">
        <v>143</v>
      </c>
      <c r="CG31" s="28" t="s">
        <v>145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103</v>
      </c>
      <c r="CR31" s="28" t="s">
        <v>90</v>
      </c>
      <c r="CS31" s="28" t="s">
        <v>113</v>
      </c>
      <c r="CT31" s="100" t="s">
        <v>143</v>
      </c>
      <c r="CU31" s="28" t="s">
        <v>145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8" t="s">
        <v>36</v>
      </c>
      <c r="E27" s="128"/>
      <c r="F27" s="128"/>
      <c r="G27" s="128"/>
      <c r="H27" s="128"/>
      <c r="I27" s="128"/>
      <c r="J27" s="128"/>
      <c r="K27" s="128"/>
      <c r="L27" s="29"/>
      <c r="M27" s="86"/>
      <c r="N27" s="89"/>
      <c r="O27" s="89"/>
      <c r="P27" s="29" t="s">
        <v>34</v>
      </c>
      <c r="Q27" s="128" t="s">
        <v>35</v>
      </c>
      <c r="R27" s="128"/>
      <c r="S27" s="128"/>
      <c r="T27" s="128"/>
      <c r="U27" s="128"/>
      <c r="V27" s="128"/>
      <c r="W27" s="128"/>
      <c r="X27" s="128"/>
      <c r="Y27" s="81"/>
      <c r="Z27" s="86"/>
      <c r="AA27" s="102"/>
      <c r="AB27" s="102"/>
      <c r="AC27" s="29" t="s">
        <v>34</v>
      </c>
      <c r="AD27" s="128" t="s">
        <v>40</v>
      </c>
      <c r="AE27" s="128"/>
      <c r="AF27" s="128"/>
      <c r="AG27" s="128"/>
      <c r="AH27" s="128"/>
      <c r="AI27" s="128"/>
      <c r="AJ27" s="128"/>
      <c r="AK27" s="128"/>
      <c r="AL27" s="86"/>
      <c r="AM27" s="102"/>
      <c r="AN27" s="29"/>
      <c r="AO27" s="29" t="s">
        <v>34</v>
      </c>
      <c r="AP27" s="128" t="s">
        <v>39</v>
      </c>
      <c r="AQ27" s="128"/>
      <c r="AR27" s="128"/>
      <c r="AS27" s="128"/>
      <c r="AT27" s="128"/>
      <c r="AU27" s="128"/>
      <c r="AV27" s="128"/>
      <c r="AW27" s="128"/>
      <c r="AX27" s="86"/>
      <c r="AY27" s="102"/>
      <c r="AZ27" s="29"/>
      <c r="BA27" s="29" t="s">
        <v>34</v>
      </c>
      <c r="BB27" s="128" t="s">
        <v>38</v>
      </c>
      <c r="BC27" s="128"/>
      <c r="BD27" s="128"/>
      <c r="BE27" s="128"/>
      <c r="BF27" s="128"/>
      <c r="BG27" s="128"/>
      <c r="BH27" s="128"/>
      <c r="BI27" s="128"/>
      <c r="BJ27" s="86"/>
      <c r="BM27" s="29" t="s">
        <v>0</v>
      </c>
      <c r="BN27" s="128" t="s">
        <v>33</v>
      </c>
      <c r="BO27" s="128"/>
      <c r="BP27" s="128"/>
      <c r="BQ27" s="128"/>
      <c r="BR27" s="128"/>
      <c r="BS27" s="128"/>
      <c r="BT27" s="128"/>
      <c r="BU27" s="29"/>
      <c r="BZ27" s="29" t="s">
        <v>0</v>
      </c>
      <c r="CA27" s="128" t="s">
        <v>32</v>
      </c>
      <c r="CB27" s="128"/>
      <c r="CC27" s="128"/>
      <c r="CD27" s="128"/>
      <c r="CE27" s="128"/>
      <c r="CF27" s="128"/>
      <c r="CG27" s="128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104</v>
      </c>
      <c r="L28" s="28" t="s">
        <v>90</v>
      </c>
      <c r="M28" s="28" t="s">
        <v>117</v>
      </c>
      <c r="N28" s="100" t="s">
        <v>147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104</v>
      </c>
      <c r="Y28" s="33" t="s">
        <v>90</v>
      </c>
      <c r="Z28" s="33" t="s">
        <v>112</v>
      </c>
      <c r="AA28" s="33" t="s">
        <v>147</v>
      </c>
      <c r="AB28" s="33"/>
      <c r="AD28" s="33" t="s">
        <v>103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117</v>
      </c>
      <c r="AM28" s="100" t="s">
        <v>147</v>
      </c>
      <c r="AP28" s="33" t="s">
        <v>103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112</v>
      </c>
      <c r="AY28" s="100" t="s">
        <v>147</v>
      </c>
      <c r="BB28" s="33" t="s">
        <v>103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112</v>
      </c>
      <c r="BK28" s="28" t="s">
        <v>147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103</v>
      </c>
      <c r="BV28" s="28" t="s">
        <v>90</v>
      </c>
      <c r="BW28" s="28" t="s">
        <v>118</v>
      </c>
      <c r="BX28" s="28" t="s">
        <v>147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103</v>
      </c>
      <c r="CI28" s="28" t="s">
        <v>90</v>
      </c>
      <c r="CJ28" s="28" t="s">
        <v>119</v>
      </c>
      <c r="CK28" s="28" t="s">
        <v>147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V229"/>
  <sheetViews>
    <sheetView zoomScale="75" zoomScaleNormal="75" zoomScalePageLayoutView="85" workbookViewId="0">
      <selection activeCell="AW9" sqref="AW9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3" width="9.140625" style="103"/>
    <col min="14" max="14" width="12.28515625" style="21" customWidth="1"/>
    <col min="15" max="15" width="9.140625" style="34"/>
    <col min="16" max="16" width="9.140625" style="21"/>
    <col min="17" max="17" width="13.28515625" style="21" customWidth="1"/>
    <col min="18" max="18" width="9.140625" style="21"/>
    <col min="19" max="19" width="12.140625" style="21" customWidth="1"/>
    <col min="20" max="20" width="14" style="21" customWidth="1"/>
    <col min="21" max="24" width="9.140625" style="21"/>
    <col min="25" max="25" width="9.140625" style="103"/>
    <col min="26" max="26" width="9.140625" style="21"/>
    <col min="27" max="27" width="10.140625" style="21" bestFit="1" customWidth="1"/>
    <col min="28" max="28" width="9.140625" style="34"/>
    <col min="29" max="30" width="9.140625" style="21"/>
    <col min="31" max="31" width="13.28515625" style="21" customWidth="1"/>
    <col min="32" max="32" width="14" style="21" customWidth="1"/>
    <col min="33" max="36" width="9.140625" style="21"/>
    <col min="37" max="37" width="9.140625" style="103"/>
    <col min="38" max="38" width="9.140625" style="21"/>
    <col min="39" max="39" width="10.140625" style="21" bestFit="1" customWidth="1"/>
    <col min="40" max="40" width="9.140625" style="34"/>
    <col min="41" max="43" width="9.140625" style="21"/>
    <col min="44" max="44" width="13.7109375" style="21" customWidth="1"/>
    <col min="45" max="45" width="14" style="21" customWidth="1"/>
    <col min="46" max="49" width="9.140625" style="21"/>
    <col min="50" max="51" width="9.140625" style="103"/>
    <col min="52" max="52" width="10.140625" style="21" bestFit="1" customWidth="1"/>
    <col min="53" max="53" width="9.140625" style="34"/>
    <col min="54" max="55" width="9.140625" style="21"/>
    <col min="56" max="56" width="11.28515625" style="21" customWidth="1"/>
    <col min="57" max="57" width="14" style="21" customWidth="1"/>
    <col min="58" max="61" width="9.140625" style="21"/>
    <col min="62" max="62" width="9.140625" style="103"/>
    <col min="63" max="63" width="10.140625" style="21" bestFit="1" customWidth="1"/>
    <col min="64" max="64" width="9.140625" style="34"/>
    <col min="65" max="67" width="9.140625" style="21"/>
    <col min="68" max="68" width="13.140625" style="21" customWidth="1"/>
    <col min="69" max="69" width="14" style="21" customWidth="1"/>
    <col min="70" max="72" width="9.140625" style="21"/>
    <col min="73" max="74" width="9.140625" style="103"/>
    <col min="75" max="75" width="11.85546875" style="21" customWidth="1"/>
    <col min="76" max="76" width="9.140625" style="34"/>
    <col min="77" max="78" width="9.140625" style="21"/>
    <col min="79" max="79" width="12.140625" style="21" customWidth="1"/>
    <col min="80" max="80" width="13.85546875" style="21" customWidth="1"/>
    <col min="81" max="85" width="9.140625" style="21"/>
    <col min="86" max="86" width="11.85546875" style="21" customWidth="1"/>
    <col min="87" max="87" width="9.140625" style="34"/>
    <col min="88" max="90" width="9.140625" style="21"/>
    <col min="91" max="91" width="11.7109375" style="21" customWidth="1"/>
    <col min="92" max="92" width="14" style="21" customWidth="1"/>
    <col min="93" max="93" width="9.140625" style="21" customWidth="1"/>
    <col min="94" max="16384" width="9.140625" style="21"/>
  </cols>
  <sheetData>
    <row r="22" spans="2:100" s="30" customFormat="1">
      <c r="B22" s="29" t="s">
        <v>49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29"/>
      <c r="L22" s="113"/>
      <c r="M22" s="111"/>
      <c r="N22" s="29" t="s">
        <v>49</v>
      </c>
      <c r="O22" s="128" t="s">
        <v>51</v>
      </c>
      <c r="P22" s="128"/>
      <c r="Q22" s="128"/>
      <c r="R22" s="128"/>
      <c r="S22" s="128"/>
      <c r="T22" s="128"/>
      <c r="U22" s="128"/>
      <c r="V22" s="128"/>
      <c r="W22" s="29"/>
      <c r="X22" s="29"/>
      <c r="Y22" s="113"/>
      <c r="Z22" s="29"/>
      <c r="AA22" s="29" t="s">
        <v>49</v>
      </c>
      <c r="AB22" s="128" t="s">
        <v>50</v>
      </c>
      <c r="AC22" s="128"/>
      <c r="AD22" s="128"/>
      <c r="AE22" s="128"/>
      <c r="AF22" s="128"/>
      <c r="AG22" s="128"/>
      <c r="AH22" s="128"/>
      <c r="AI22" s="128"/>
      <c r="AK22" s="104"/>
      <c r="AL22" s="29"/>
      <c r="AM22" s="29" t="s">
        <v>49</v>
      </c>
      <c r="AN22" s="128" t="s">
        <v>48</v>
      </c>
      <c r="AO22" s="128"/>
      <c r="AP22" s="128"/>
      <c r="AQ22" s="128"/>
      <c r="AR22" s="128"/>
      <c r="AS22" s="128"/>
      <c r="AT22" s="128"/>
      <c r="AU22" s="128"/>
      <c r="AX22" s="104"/>
      <c r="AY22" s="104"/>
      <c r="AZ22" s="29" t="s">
        <v>0</v>
      </c>
      <c r="BA22" s="128" t="s">
        <v>47</v>
      </c>
      <c r="BB22" s="128"/>
      <c r="BC22" s="128"/>
      <c r="BD22" s="128"/>
      <c r="BE22" s="128"/>
      <c r="BF22" s="128"/>
      <c r="BG22" s="128"/>
      <c r="BH22" s="29"/>
      <c r="BJ22" s="104"/>
      <c r="BK22" s="29" t="s">
        <v>0</v>
      </c>
      <c r="BL22" s="128" t="s">
        <v>46</v>
      </c>
      <c r="BM22" s="128"/>
      <c r="BN22" s="128"/>
      <c r="BO22" s="128"/>
      <c r="BP22" s="128"/>
      <c r="BQ22" s="128"/>
      <c r="BR22" s="128"/>
      <c r="BS22" s="29"/>
      <c r="BU22" s="104"/>
      <c r="BV22" s="104"/>
      <c r="BW22" s="29" t="s">
        <v>0</v>
      </c>
      <c r="BX22" s="128" t="s">
        <v>45</v>
      </c>
      <c r="BY22" s="128"/>
      <c r="BZ22" s="128"/>
      <c r="CA22" s="128"/>
      <c r="CB22" s="128"/>
      <c r="CC22" s="128"/>
      <c r="CD22" s="128"/>
      <c r="CH22" s="29" t="s">
        <v>0</v>
      </c>
      <c r="CI22" s="128" t="s">
        <v>44</v>
      </c>
      <c r="CJ22" s="128"/>
      <c r="CK22" s="128"/>
      <c r="CL22" s="128"/>
      <c r="CM22" s="128"/>
      <c r="CN22" s="128"/>
      <c r="CO22" s="128"/>
    </row>
    <row r="23" spans="2:100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103</v>
      </c>
      <c r="J23" s="105" t="s">
        <v>159</v>
      </c>
      <c r="K23" s="28" t="s">
        <v>161</v>
      </c>
      <c r="L23" s="105" t="s">
        <v>98</v>
      </c>
      <c r="M23" s="105"/>
      <c r="O23" s="33" t="s">
        <v>42</v>
      </c>
      <c r="P23" s="28" t="s">
        <v>41</v>
      </c>
      <c r="Q23" s="28" t="s">
        <v>28</v>
      </c>
      <c r="R23" s="28" t="s">
        <v>43</v>
      </c>
      <c r="S23" s="28" t="s">
        <v>56</v>
      </c>
      <c r="T23" s="28" t="s">
        <v>80</v>
      </c>
      <c r="U23" s="31" t="s">
        <v>89</v>
      </c>
      <c r="V23" s="28" t="s">
        <v>103</v>
      </c>
      <c r="W23" s="105" t="s">
        <v>159</v>
      </c>
      <c r="X23" s="28" t="s">
        <v>162</v>
      </c>
      <c r="Y23" s="105" t="s">
        <v>98</v>
      </c>
      <c r="AB23" s="33" t="s">
        <v>42</v>
      </c>
      <c r="AC23" s="28" t="s">
        <v>41</v>
      </c>
      <c r="AD23" s="28" t="s">
        <v>28</v>
      </c>
      <c r="AE23" s="28" t="s">
        <v>56</v>
      </c>
      <c r="AF23" s="31" t="s">
        <v>80</v>
      </c>
      <c r="AG23" s="28" t="s">
        <v>89</v>
      </c>
      <c r="AH23" s="28" t="s">
        <v>103</v>
      </c>
      <c r="AI23" s="105" t="s">
        <v>159</v>
      </c>
      <c r="AJ23" s="28" t="s">
        <v>162</v>
      </c>
      <c r="AK23" s="105" t="s">
        <v>98</v>
      </c>
      <c r="AN23" s="33" t="s">
        <v>42</v>
      </c>
      <c r="AO23" s="28" t="s">
        <v>41</v>
      </c>
      <c r="AP23" s="28" t="s">
        <v>28</v>
      </c>
      <c r="AQ23" s="28" t="s">
        <v>18</v>
      </c>
      <c r="AR23" s="31" t="s">
        <v>56</v>
      </c>
      <c r="AS23" s="31" t="s">
        <v>80</v>
      </c>
      <c r="AT23" s="31" t="s">
        <v>89</v>
      </c>
      <c r="AU23" s="31" t="s">
        <v>103</v>
      </c>
      <c r="AV23" s="105" t="s">
        <v>159</v>
      </c>
      <c r="AW23" s="28" t="s">
        <v>162</v>
      </c>
      <c r="AX23" s="105" t="s">
        <v>98</v>
      </c>
      <c r="AY23" s="105"/>
      <c r="BA23" s="33" t="s">
        <v>42</v>
      </c>
      <c r="BB23" s="28" t="s">
        <v>41</v>
      </c>
      <c r="BC23" s="28" t="s">
        <v>28</v>
      </c>
      <c r="BD23" s="28" t="s">
        <v>56</v>
      </c>
      <c r="BE23" s="31" t="s">
        <v>80</v>
      </c>
      <c r="BF23" s="31" t="s">
        <v>89</v>
      </c>
      <c r="BG23" s="28" t="s">
        <v>103</v>
      </c>
      <c r="BH23" s="92" t="s">
        <v>159</v>
      </c>
      <c r="BI23" s="28" t="s">
        <v>162</v>
      </c>
      <c r="BJ23" s="105"/>
      <c r="BL23" s="33" t="s">
        <v>42</v>
      </c>
      <c r="BM23" s="28" t="s">
        <v>41</v>
      </c>
      <c r="BN23" s="28" t="s">
        <v>28</v>
      </c>
      <c r="BO23" s="28" t="s">
        <v>18</v>
      </c>
      <c r="BP23" s="31" t="s">
        <v>56</v>
      </c>
      <c r="BQ23" s="31" t="s">
        <v>80</v>
      </c>
      <c r="BR23" s="31" t="s">
        <v>89</v>
      </c>
      <c r="BS23" s="31" t="s">
        <v>103</v>
      </c>
      <c r="BT23" s="105" t="s">
        <v>159</v>
      </c>
      <c r="BU23" s="105" t="s">
        <v>162</v>
      </c>
      <c r="BV23" s="105"/>
      <c r="BX23" s="33" t="s">
        <v>42</v>
      </c>
      <c r="BY23" s="28" t="s">
        <v>41</v>
      </c>
      <c r="BZ23" s="28" t="s">
        <v>28</v>
      </c>
      <c r="CA23" s="28" t="s">
        <v>56</v>
      </c>
      <c r="CB23" s="31" t="s">
        <v>80</v>
      </c>
      <c r="CC23" s="28" t="s">
        <v>89</v>
      </c>
      <c r="CD23" s="28" t="s">
        <v>103</v>
      </c>
      <c r="CE23" s="105" t="s">
        <v>159</v>
      </c>
      <c r="CF23" s="28" t="s">
        <v>162</v>
      </c>
      <c r="CI23" s="33" t="s">
        <v>42</v>
      </c>
      <c r="CJ23" s="28" t="s">
        <v>41</v>
      </c>
      <c r="CK23" s="28" t="s">
        <v>28</v>
      </c>
      <c r="CL23" s="28" t="s">
        <v>18</v>
      </c>
      <c r="CM23" s="31" t="s">
        <v>56</v>
      </c>
      <c r="CN23" s="31" t="s">
        <v>80</v>
      </c>
      <c r="CO23" s="31" t="s">
        <v>89</v>
      </c>
      <c r="CP23" s="31" t="s">
        <v>103</v>
      </c>
      <c r="CQ23" s="105" t="s">
        <v>159</v>
      </c>
      <c r="CR23" s="28" t="s">
        <v>162</v>
      </c>
    </row>
    <row r="24" spans="2:100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>
        <v>18.9819829218265</v>
      </c>
      <c r="M24" s="59"/>
      <c r="N24" s="22">
        <v>1</v>
      </c>
      <c r="O24" s="32">
        <v>25.412974658682099</v>
      </c>
      <c r="P24" s="20">
        <v>25.379000000000001</v>
      </c>
      <c r="Q24" s="21">
        <v>24.598400000000002</v>
      </c>
      <c r="R24" s="20">
        <v>25.3188</v>
      </c>
      <c r="S24" s="20">
        <v>26.009699999999999</v>
      </c>
      <c r="T24" s="20">
        <v>25.542889294786299</v>
      </c>
      <c r="U24" s="20">
        <v>24.845027000000002</v>
      </c>
      <c r="V24" s="69">
        <v>25.220300000000002</v>
      </c>
      <c r="W24" s="20">
        <v>25.3210635340245</v>
      </c>
      <c r="X24" s="59">
        <v>24.8</v>
      </c>
      <c r="Y24" s="59">
        <v>24.629810536588</v>
      </c>
      <c r="AA24" s="21">
        <v>1</v>
      </c>
      <c r="AB24" s="32">
        <v>-15.621707175499999</v>
      </c>
      <c r="AC24" s="20">
        <v>-18.009</v>
      </c>
      <c r="AD24" s="21">
        <v>-17.801600000000001</v>
      </c>
      <c r="AE24" s="20">
        <v>-18.215240000000001</v>
      </c>
      <c r="AF24" s="20">
        <v>-17.947424829135699</v>
      </c>
      <c r="AG24" s="69">
        <v>-20.307925000000001</v>
      </c>
      <c r="AH24" s="20">
        <v>-18.7118</v>
      </c>
      <c r="AI24" s="20">
        <v>-17.516284960343199</v>
      </c>
      <c r="AJ24" s="103">
        <v>-18.2</v>
      </c>
      <c r="AK24" s="103">
        <v>-17.900800890950499</v>
      </c>
      <c r="AM24" s="21">
        <v>1</v>
      </c>
      <c r="AN24" s="32">
        <v>-6.18787381708208</v>
      </c>
      <c r="AO24" s="20">
        <v>-8.8939000000000004</v>
      </c>
      <c r="AP24" s="26">
        <v>-8.8695900000000005</v>
      </c>
      <c r="AQ24" s="20">
        <v>-9.1260999999999992</v>
      </c>
      <c r="AR24" s="20">
        <v>-8.4955999999999996</v>
      </c>
      <c r="AS24" s="69">
        <v>-8.9913141685802902</v>
      </c>
      <c r="AT24" s="69">
        <v>-9.6817285999999996</v>
      </c>
      <c r="AU24" s="69">
        <v>-10.5731</v>
      </c>
      <c r="AV24" s="20">
        <v>-8.76082449511307</v>
      </c>
      <c r="AW24" s="103">
        <v>-9</v>
      </c>
      <c r="AX24" s="103">
        <v>-8.5864049151974999</v>
      </c>
      <c r="AZ24" s="21">
        <v>1</v>
      </c>
      <c r="BA24" s="32">
        <v>-0.82686551809999997</v>
      </c>
      <c r="BB24" s="20">
        <v>-3.1623000000000001</v>
      </c>
      <c r="BC24" s="21">
        <v>-3.3858199999999998</v>
      </c>
      <c r="BD24" s="20">
        <v>-3.1109900000000001</v>
      </c>
      <c r="BE24" s="20">
        <v>-2.6642671954999999</v>
      </c>
      <c r="BF24" s="20">
        <v>-0.73257510000000003</v>
      </c>
      <c r="BG24" s="59">
        <v>-2.6846000000000001</v>
      </c>
      <c r="BH24" s="20">
        <v>-2.5309880415547998</v>
      </c>
      <c r="BI24" s="103">
        <v>-3.5</v>
      </c>
      <c r="BK24" s="21">
        <v>1</v>
      </c>
      <c r="BL24" s="32">
        <v>5.0832679148706204</v>
      </c>
      <c r="BM24" s="20">
        <v>3.3755000000000002</v>
      </c>
      <c r="BN24" s="21">
        <v>3.2049400000000001</v>
      </c>
      <c r="BO24" s="20">
        <v>4.8674999999999997</v>
      </c>
      <c r="BP24" s="20">
        <v>3.6215999999999999</v>
      </c>
      <c r="BQ24" s="20">
        <v>4.0407152532500001</v>
      </c>
      <c r="BR24" s="59">
        <v>7.0995939999999997</v>
      </c>
      <c r="BS24" s="59">
        <v>4.7732999999999999</v>
      </c>
      <c r="BT24" s="103">
        <v>3.6420662447978804</v>
      </c>
      <c r="BU24" s="103">
        <v>4.3</v>
      </c>
      <c r="BW24" s="21">
        <v>1</v>
      </c>
      <c r="BX24" s="32">
        <v>-10.027171129699999</v>
      </c>
      <c r="BY24" s="20">
        <v>-12.878</v>
      </c>
      <c r="BZ24" s="21">
        <v>-12.9085</v>
      </c>
      <c r="CA24" s="20">
        <v>-12.4658</v>
      </c>
      <c r="CB24" s="20">
        <v>-12.8759170066667</v>
      </c>
      <c r="CC24" s="59">
        <v>-14.950623999999999</v>
      </c>
      <c r="CD24" s="59">
        <v>-17.436199999999999</v>
      </c>
      <c r="CE24" s="103">
        <v>-13.160008951460499</v>
      </c>
      <c r="CF24" s="103">
        <v>-14.8</v>
      </c>
      <c r="CH24" s="21">
        <v>1</v>
      </c>
      <c r="CI24" s="32">
        <v>-1.0413680722109</v>
      </c>
      <c r="CJ24" s="20">
        <v>-4.5182000000000002</v>
      </c>
      <c r="CK24" s="21">
        <v>-4.59802</v>
      </c>
      <c r="CL24" s="20">
        <v>-4.8197000000000001</v>
      </c>
      <c r="CM24" s="20">
        <v>-3.7646000000000002</v>
      </c>
      <c r="CN24" s="70">
        <v>-4.4221333333333304</v>
      </c>
      <c r="CO24" s="59">
        <v>-5.8963679999999998</v>
      </c>
      <c r="CP24" s="59">
        <v>-4.9005999999999998</v>
      </c>
      <c r="CQ24" s="103">
        <v>-5.2067150541270699</v>
      </c>
      <c r="CR24" s="103">
        <v>-6.6</v>
      </c>
      <c r="CS24" s="69"/>
      <c r="CT24" s="69"/>
      <c r="CU24" s="69"/>
      <c r="CV24" s="69"/>
    </row>
    <row r="25" spans="2:100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>
        <v>22.2015110534965</v>
      </c>
      <c r="M25" s="59"/>
      <c r="N25" s="22">
        <v>2</v>
      </c>
      <c r="O25" s="32">
        <v>28.815218003243999</v>
      </c>
      <c r="P25" s="20">
        <v>27.18</v>
      </c>
      <c r="Q25" s="21">
        <v>26.647600000000001</v>
      </c>
      <c r="R25" s="20">
        <v>27.167899999999999</v>
      </c>
      <c r="S25" s="20">
        <v>27.604600000000001</v>
      </c>
      <c r="T25" s="20">
        <v>27.2707497686328</v>
      </c>
      <c r="U25" s="20">
        <v>26.503088000000002</v>
      </c>
      <c r="V25" s="69">
        <v>26.933</v>
      </c>
      <c r="W25" s="20">
        <v>27.1771975774267</v>
      </c>
      <c r="X25" s="59">
        <v>27</v>
      </c>
      <c r="Y25" s="59">
        <v>26.663599598144501</v>
      </c>
      <c r="AA25" s="21">
        <v>2</v>
      </c>
      <c r="AB25" s="32">
        <v>-12.1323539907</v>
      </c>
      <c r="AC25" s="20">
        <v>-13.997</v>
      </c>
      <c r="AD25" s="21">
        <v>-13.9017</v>
      </c>
      <c r="AE25" s="20">
        <v>-14.23739</v>
      </c>
      <c r="AF25" s="20">
        <v>-13.9883204687156</v>
      </c>
      <c r="AG25" s="69">
        <v>-14.390599999999999</v>
      </c>
      <c r="AH25" s="20">
        <v>-15.252700000000001</v>
      </c>
      <c r="AI25" s="20">
        <v>-13.587887255521199</v>
      </c>
      <c r="AJ25" s="103">
        <v>-14.3</v>
      </c>
      <c r="AK25" s="103">
        <v>-14.1183834166845</v>
      </c>
      <c r="AM25" s="21">
        <v>2</v>
      </c>
      <c r="AN25" s="32">
        <v>-4.5806472161382104</v>
      </c>
      <c r="AO25" s="20">
        <v>-6.1536</v>
      </c>
      <c r="AP25" s="26">
        <v>-6.3302399999999999</v>
      </c>
      <c r="AQ25" s="20">
        <v>-6.3686999999999996</v>
      </c>
      <c r="AR25" s="20">
        <v>-5.9505999999999997</v>
      </c>
      <c r="AS25" s="69">
        <v>-6.2258617356609696</v>
      </c>
      <c r="AT25" s="69">
        <v>-6.6445641999999996</v>
      </c>
      <c r="AU25" s="69">
        <v>-8.0040999999999993</v>
      </c>
      <c r="AV25" s="20">
        <v>-6.1196983123544904</v>
      </c>
      <c r="AW25" s="103">
        <v>-6.4</v>
      </c>
      <c r="AX25" s="103">
        <v>-5.9865577260810001</v>
      </c>
      <c r="AZ25" s="21">
        <v>2</v>
      </c>
      <c r="BA25" s="34">
        <v>3.2165033200000002</v>
      </c>
      <c r="BB25" s="20">
        <v>1.1567000000000001</v>
      </c>
      <c r="BC25" s="21">
        <v>0.81248200000000004</v>
      </c>
      <c r="BD25" s="20">
        <v>0.96255999999999997</v>
      </c>
      <c r="BE25" s="20">
        <v>1.4084992285</v>
      </c>
      <c r="BF25" s="20">
        <v>2.2553519999999998</v>
      </c>
      <c r="BG25" s="59">
        <v>1.4011</v>
      </c>
      <c r="BH25" s="20">
        <v>1.6177705059847201</v>
      </c>
      <c r="BI25" s="103">
        <v>0.70000000000000295</v>
      </c>
      <c r="BK25" s="21">
        <v>2</v>
      </c>
      <c r="BL25" s="34">
        <v>8.9122546057521106</v>
      </c>
      <c r="BM25" s="20">
        <v>6.4303999999999997</v>
      </c>
      <c r="BN25" s="21">
        <v>5.9962499999999999</v>
      </c>
      <c r="BO25" s="20">
        <v>7.7507000000000001</v>
      </c>
      <c r="BP25" s="20">
        <v>6.7615999999999996</v>
      </c>
      <c r="BQ25" s="20">
        <v>6.9874186920000003</v>
      </c>
      <c r="BR25" s="59">
        <v>7.8948119999999999</v>
      </c>
      <c r="BS25" s="59">
        <v>7.3776999999999999</v>
      </c>
      <c r="BT25" s="103">
        <v>6.4660286822113608</v>
      </c>
      <c r="BU25" s="103">
        <v>5.6</v>
      </c>
      <c r="BW25" s="21">
        <v>2</v>
      </c>
      <c r="BX25" s="32">
        <v>-6.2222626122999998</v>
      </c>
      <c r="BY25" s="20">
        <v>-8.8422000000000001</v>
      </c>
      <c r="BZ25" s="21">
        <v>-8.8439899999999998</v>
      </c>
      <c r="CA25" s="20">
        <v>-8.2943700000000007</v>
      </c>
      <c r="CB25" s="20">
        <v>-8.9254615869999991</v>
      </c>
      <c r="CC25" s="59">
        <v>-9.3058698</v>
      </c>
      <c r="CD25" s="59">
        <v>-12.311999999999999</v>
      </c>
      <c r="CE25" s="103">
        <v>-8.9663056780505297</v>
      </c>
      <c r="CF25" s="103">
        <v>-10.6</v>
      </c>
      <c r="CH25" s="21">
        <v>2</v>
      </c>
      <c r="CI25" s="32">
        <v>1.0461660472151899</v>
      </c>
      <c r="CJ25" s="20">
        <v>-1.8966000000000001</v>
      </c>
      <c r="CK25" s="21">
        <v>-1.88053</v>
      </c>
      <c r="CL25" s="20">
        <v>-2.1911999999999998</v>
      </c>
      <c r="CM25" s="20">
        <v>-0.75960000000000005</v>
      </c>
      <c r="CN25" s="70">
        <v>-1.7977333333333301</v>
      </c>
      <c r="CO25" s="59">
        <v>-2.7978179999999999</v>
      </c>
      <c r="CP25" s="59">
        <v>-2.1591999999999998</v>
      </c>
      <c r="CQ25" s="103">
        <v>-2.4619541535574885</v>
      </c>
      <c r="CR25" s="103">
        <v>-3.6</v>
      </c>
      <c r="CS25" s="69"/>
      <c r="CT25" s="69"/>
      <c r="CU25" s="69"/>
      <c r="CV25" s="69"/>
    </row>
    <row r="26" spans="2:100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>
        <v>24.1670375444955</v>
      </c>
      <c r="M26" s="59"/>
      <c r="N26" s="22">
        <v>3</v>
      </c>
      <c r="O26" s="32">
        <v>30.035926629180999</v>
      </c>
      <c r="P26" s="20">
        <v>28.344000000000001</v>
      </c>
      <c r="Q26" s="21">
        <v>27.813199999999998</v>
      </c>
      <c r="R26" s="20">
        <v>28.349599999999999</v>
      </c>
      <c r="S26" s="20">
        <v>28.649100000000001</v>
      </c>
      <c r="T26" s="20">
        <v>28.481165306510601</v>
      </c>
      <c r="U26" s="20">
        <v>28.094504000000001</v>
      </c>
      <c r="V26" s="69">
        <v>28.1463</v>
      </c>
      <c r="W26" s="20">
        <v>28.350747255382402</v>
      </c>
      <c r="X26" s="59">
        <v>27.9</v>
      </c>
      <c r="Y26" s="59">
        <v>27.970342653726998</v>
      </c>
      <c r="AA26" s="21">
        <v>3</v>
      </c>
      <c r="AB26" s="32">
        <v>-9.8987540613</v>
      </c>
      <c r="AC26" s="20">
        <v>-11.532999999999999</v>
      </c>
      <c r="AD26" s="21">
        <v>-11.476800000000001</v>
      </c>
      <c r="AE26" s="20">
        <v>-11.734540000000001</v>
      </c>
      <c r="AF26" s="20">
        <v>-11.533130747107499</v>
      </c>
      <c r="AG26" s="69">
        <v>-11.399654</v>
      </c>
      <c r="AH26" s="20">
        <v>-13.0044</v>
      </c>
      <c r="AI26" s="20">
        <v>-11.147306645784299</v>
      </c>
      <c r="AJ26" s="103">
        <v>-11.7</v>
      </c>
      <c r="AK26" s="103">
        <v>-11.777877004006999</v>
      </c>
      <c r="AM26" s="21">
        <v>3</v>
      </c>
      <c r="AN26" s="32">
        <v>-3.2076359790478102</v>
      </c>
      <c r="AO26" s="20">
        <v>-4.6036999999999999</v>
      </c>
      <c r="AP26" s="26">
        <v>-4.7726499999999996</v>
      </c>
      <c r="AQ26" s="20">
        <v>-4.7384000000000004</v>
      </c>
      <c r="AR26" s="20">
        <v>-4.2908999999999997</v>
      </c>
      <c r="AS26" s="69">
        <v>-4.5774089826753803</v>
      </c>
      <c r="AT26" s="69">
        <v>-4.7364376999999998</v>
      </c>
      <c r="AU26" s="69">
        <v>-6.3316999999999997</v>
      </c>
      <c r="AV26" s="20">
        <v>-4.4546628189862396</v>
      </c>
      <c r="AW26" s="103">
        <v>-4.8</v>
      </c>
      <c r="AX26" s="103">
        <v>-4.5439217054604999</v>
      </c>
      <c r="AZ26" s="21">
        <v>3</v>
      </c>
      <c r="BA26" s="32">
        <v>5.7267059067000003</v>
      </c>
      <c r="BB26" s="20">
        <v>3.8247</v>
      </c>
      <c r="BC26" s="21">
        <v>3.4056500000000001</v>
      </c>
      <c r="BD26" s="20">
        <v>3.47627</v>
      </c>
      <c r="BE26" s="20">
        <v>3.8703977909999998</v>
      </c>
      <c r="BF26" s="20">
        <v>3.7045908000000001</v>
      </c>
      <c r="BG26" s="59">
        <v>3.7431999999999999</v>
      </c>
      <c r="BH26" s="20">
        <v>4.1600041408223003</v>
      </c>
      <c r="BI26" s="103">
        <v>3.3</v>
      </c>
      <c r="BK26" s="21">
        <v>3</v>
      </c>
      <c r="BL26" s="32">
        <v>10.569052356846701</v>
      </c>
      <c r="BM26" s="20">
        <v>8.2425999999999995</v>
      </c>
      <c r="BN26" s="21">
        <v>7.7363099999999996</v>
      </c>
      <c r="BO26" s="20">
        <v>9.5838999999999999</v>
      </c>
      <c r="BP26" s="20">
        <v>8.5198999999999998</v>
      </c>
      <c r="BQ26" s="20">
        <v>8.7845349825000003</v>
      </c>
      <c r="BR26" s="59">
        <v>10.25202</v>
      </c>
      <c r="BS26" s="59">
        <v>9.1716999999999995</v>
      </c>
      <c r="BT26" s="103">
        <v>8.2378887609746005</v>
      </c>
      <c r="BU26" s="103">
        <v>7.2</v>
      </c>
      <c r="BW26" s="21">
        <v>3</v>
      </c>
      <c r="BX26" s="32">
        <v>-3.8951452682999999</v>
      </c>
      <c r="BY26" s="20">
        <v>-6.3476999999999997</v>
      </c>
      <c r="BZ26" s="21">
        <v>-6.3308999999999997</v>
      </c>
      <c r="CA26" s="20">
        <v>-5.7304399999999998</v>
      </c>
      <c r="CB26" s="20">
        <v>-6.4837132936666704</v>
      </c>
      <c r="CC26" s="59">
        <v>-7.0733360000000003</v>
      </c>
      <c r="CD26" s="59">
        <v>-9.0345999999999993</v>
      </c>
      <c r="CE26" s="103">
        <v>-6.3672642387747702</v>
      </c>
      <c r="CF26" s="103">
        <v>-8</v>
      </c>
      <c r="CH26" s="21">
        <v>3</v>
      </c>
      <c r="CI26" s="32">
        <v>2.6034383523234199</v>
      </c>
      <c r="CJ26" s="20">
        <v>-0.26256000000000002</v>
      </c>
      <c r="CK26" s="21">
        <v>-0.239731</v>
      </c>
      <c r="CL26" s="20">
        <v>-0.58079999999999998</v>
      </c>
      <c r="CM26" s="20">
        <v>0.65620000000000001</v>
      </c>
      <c r="CN26" s="70">
        <v>-0.131706666666667</v>
      </c>
      <c r="CO26" s="59">
        <v>-1.2677061000000001</v>
      </c>
      <c r="CP26" s="59">
        <v>-0.50890000000000002</v>
      </c>
      <c r="CQ26" s="103">
        <v>-0.73154413823255005</v>
      </c>
      <c r="CR26" s="103">
        <v>-1.9</v>
      </c>
      <c r="CS26" s="69"/>
      <c r="CT26" s="69"/>
      <c r="CU26" s="69"/>
      <c r="CV26" s="69"/>
    </row>
    <row r="27" spans="2:100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>
        <v>25.6118149839605</v>
      </c>
      <c r="M27" s="59"/>
      <c r="N27" s="22">
        <v>4</v>
      </c>
      <c r="O27" s="32">
        <v>30.5136534325468</v>
      </c>
      <c r="P27" s="20">
        <v>29.202000000000002</v>
      </c>
      <c r="Q27" s="21">
        <v>28.668600000000001</v>
      </c>
      <c r="R27" s="20">
        <v>29.279</v>
      </c>
      <c r="S27" s="20">
        <v>29.48293</v>
      </c>
      <c r="T27" s="20">
        <v>29.3598471319821</v>
      </c>
      <c r="U27" s="20">
        <v>28.893936</v>
      </c>
      <c r="V27" s="69">
        <v>29.139199999999999</v>
      </c>
      <c r="W27" s="20">
        <v>29.248185269400999</v>
      </c>
      <c r="X27" s="59">
        <v>28.8</v>
      </c>
      <c r="Y27" s="59">
        <v>28.927587590161501</v>
      </c>
      <c r="AA27" s="21">
        <v>4</v>
      </c>
      <c r="AB27" s="32">
        <v>-8.2206085955999999</v>
      </c>
      <c r="AC27" s="20">
        <v>-9.6953999999999994</v>
      </c>
      <c r="AD27" s="21">
        <v>-9.6767800000000008</v>
      </c>
      <c r="AE27" s="20">
        <v>-9.8844200000000004</v>
      </c>
      <c r="AF27" s="20">
        <v>-9.7164033990393399</v>
      </c>
      <c r="AG27" s="69">
        <v>-9.1067432000000004</v>
      </c>
      <c r="AH27" s="20">
        <v>-11.1812</v>
      </c>
      <c r="AI27" s="20">
        <v>-9.3334817959858896</v>
      </c>
      <c r="AJ27" s="103">
        <v>-9.9</v>
      </c>
      <c r="AK27" s="103">
        <v>-10.029893885928001</v>
      </c>
      <c r="AM27" s="21">
        <v>4</v>
      </c>
      <c r="AN27" s="32">
        <v>-1.91325594852025</v>
      </c>
      <c r="AO27" s="20">
        <v>-3.3828</v>
      </c>
      <c r="AP27" s="26">
        <v>-3.55837</v>
      </c>
      <c r="AQ27" s="20">
        <v>-3.4857999999999998</v>
      </c>
      <c r="AR27" s="20">
        <v>-3.0174799999999999</v>
      </c>
      <c r="AS27" s="69">
        <v>-3.35614036633496</v>
      </c>
      <c r="AT27" s="69">
        <v>-3.3492136000000001</v>
      </c>
      <c r="AU27" s="69">
        <v>-5.0898000000000003</v>
      </c>
      <c r="AV27" s="20">
        <v>-3.2176063078742998</v>
      </c>
      <c r="AW27" s="103">
        <v>-3.6</v>
      </c>
      <c r="AX27" s="103">
        <v>-3.5533212062850001</v>
      </c>
      <c r="AZ27" s="21">
        <v>4</v>
      </c>
      <c r="BA27" s="32">
        <v>7.5828606953</v>
      </c>
      <c r="BB27" s="20">
        <v>5.7786999999999997</v>
      </c>
      <c r="BC27" s="21">
        <v>5.3262</v>
      </c>
      <c r="BD27" s="20">
        <v>5.35304</v>
      </c>
      <c r="BE27" s="20">
        <v>5.9599550609999996</v>
      </c>
      <c r="BF27" s="20">
        <v>5.9652539999999998</v>
      </c>
      <c r="BG27" s="59">
        <v>5.6391999999999998</v>
      </c>
      <c r="BH27" s="20">
        <v>6.0431206621307805</v>
      </c>
      <c r="BI27" s="103">
        <v>5.3</v>
      </c>
      <c r="BK27" s="21">
        <v>4</v>
      </c>
      <c r="BL27" s="32">
        <v>11.7069058105444</v>
      </c>
      <c r="BM27" s="20">
        <v>9.6313999999999993</v>
      </c>
      <c r="BN27" s="21">
        <v>9.1453699999999998</v>
      </c>
      <c r="BO27" s="20">
        <v>10.9909</v>
      </c>
      <c r="BP27" s="20">
        <v>9.7713999999999999</v>
      </c>
      <c r="BQ27" s="20">
        <v>10.135244589999999</v>
      </c>
      <c r="BR27" s="59">
        <v>11.15546</v>
      </c>
      <c r="BS27" s="59">
        <v>10.476100000000001</v>
      </c>
      <c r="BT27" s="103">
        <v>9.8002630247816001</v>
      </c>
      <c r="BU27" s="103">
        <v>9.1</v>
      </c>
      <c r="BW27" s="21">
        <v>4</v>
      </c>
      <c r="BX27" s="32">
        <v>-2.2081143488000001</v>
      </c>
      <c r="BY27" s="20">
        <v>-4.4859</v>
      </c>
      <c r="BZ27" s="21">
        <v>-4.4720500000000003</v>
      </c>
      <c r="CA27" s="20">
        <v>-3.8033199999999998</v>
      </c>
      <c r="CB27" s="20">
        <v>-4.6505338846666699</v>
      </c>
      <c r="CC27" s="59">
        <v>-5.4084164000000001</v>
      </c>
      <c r="CD27" s="59">
        <v>-6.4988999999999999</v>
      </c>
      <c r="CE27" s="103">
        <v>-4.4310035668271901</v>
      </c>
      <c r="CF27" s="103">
        <v>-6.0999999999999899</v>
      </c>
      <c r="CH27" s="21">
        <v>4</v>
      </c>
      <c r="CI27" s="32">
        <v>3.5039436273489901</v>
      </c>
      <c r="CJ27" s="20">
        <v>0.96811000000000003</v>
      </c>
      <c r="CK27" s="21">
        <v>0.98486300000000004</v>
      </c>
      <c r="CL27" s="20">
        <v>0.62</v>
      </c>
      <c r="CM27" s="20">
        <v>1.9965999999999999</v>
      </c>
      <c r="CN27" s="70">
        <v>1.1020733333333299</v>
      </c>
      <c r="CO27" s="59">
        <v>-0.20833852</v>
      </c>
      <c r="CP27" s="59">
        <v>0.76459999999999995</v>
      </c>
      <c r="CQ27" s="103">
        <v>0.58365139522277998</v>
      </c>
      <c r="CR27" s="103">
        <v>-0.5</v>
      </c>
      <c r="CS27" s="69"/>
      <c r="CT27" s="69"/>
      <c r="CU27" s="69"/>
      <c r="CV27" s="69"/>
    </row>
    <row r="28" spans="2:100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>
        <v>26.759633643853999</v>
      </c>
      <c r="M28" s="59"/>
      <c r="N28" s="22">
        <v>5</v>
      </c>
      <c r="O28" s="32">
        <v>30.753140007171702</v>
      </c>
      <c r="P28" s="20">
        <v>29.956</v>
      </c>
      <c r="Q28" s="21">
        <v>29.366</v>
      </c>
      <c r="R28" s="20">
        <v>30.008199999999999</v>
      </c>
      <c r="S28" s="20">
        <v>30.236750000000001</v>
      </c>
      <c r="T28" s="20">
        <v>30.128445043182602</v>
      </c>
      <c r="U28" s="20">
        <v>29.739509999999999</v>
      </c>
      <c r="V28" s="69">
        <v>29.885899999999999</v>
      </c>
      <c r="W28" s="20">
        <v>29.994131671576501</v>
      </c>
      <c r="X28" s="59">
        <v>29.4</v>
      </c>
      <c r="Y28" s="59">
        <v>29.890641817173499</v>
      </c>
      <c r="AA28" s="21">
        <v>5</v>
      </c>
      <c r="AB28" s="32">
        <v>-6.8437325496000003</v>
      </c>
      <c r="AC28" s="20">
        <v>-8.2289999999999992</v>
      </c>
      <c r="AD28" s="21">
        <v>-8.2293299999999991</v>
      </c>
      <c r="AE28" s="20">
        <v>-8.3942300000000003</v>
      </c>
      <c r="AF28" s="20">
        <v>-8.2472769541728805</v>
      </c>
      <c r="AG28" s="69">
        <v>-8.0644934999999993</v>
      </c>
      <c r="AH28" s="20">
        <v>-9.6852999999999998</v>
      </c>
      <c r="AI28" s="20">
        <v>-7.8720289774148799</v>
      </c>
      <c r="AJ28" s="103">
        <v>-8.4</v>
      </c>
      <c r="AK28" s="103">
        <v>-8.6027175551365005</v>
      </c>
      <c r="AM28" s="21">
        <v>5</v>
      </c>
      <c r="AN28" s="32">
        <v>-1.1293112277833</v>
      </c>
      <c r="AO28" s="20">
        <v>-2.3917000000000002</v>
      </c>
      <c r="AP28" s="26">
        <v>-2.5177700000000001</v>
      </c>
      <c r="AQ28" s="20">
        <v>-2.4451000000000001</v>
      </c>
      <c r="AR28" s="20">
        <v>-2.1354299999999999</v>
      </c>
      <c r="AS28" s="69">
        <v>-2.3614260986508602</v>
      </c>
      <c r="AT28" s="69">
        <v>-2.0229379999999999</v>
      </c>
      <c r="AU28" s="69">
        <v>-4.0823999999999998</v>
      </c>
      <c r="AV28" s="20">
        <v>-2.2466354853251498</v>
      </c>
      <c r="AW28" s="103">
        <v>-2.6</v>
      </c>
      <c r="AX28" s="103">
        <v>-2.7062529527485002</v>
      </c>
      <c r="AZ28" s="21">
        <v>5</v>
      </c>
      <c r="BA28" s="32">
        <v>9.0720170558</v>
      </c>
      <c r="BB28" s="20">
        <v>7.3342999999999998</v>
      </c>
      <c r="BC28" s="21">
        <v>6.8745000000000003</v>
      </c>
      <c r="BD28" s="20">
        <v>6.8680199999999996</v>
      </c>
      <c r="BE28" s="20">
        <v>7.5820626679999998</v>
      </c>
      <c r="BF28" s="20">
        <v>6.4913280000000002</v>
      </c>
      <c r="BG28" s="59">
        <v>7.0576999999999996</v>
      </c>
      <c r="BH28" s="20">
        <v>7.5743188778501995</v>
      </c>
      <c r="BI28" s="103">
        <v>6.8</v>
      </c>
      <c r="BK28" s="21">
        <v>5</v>
      </c>
      <c r="BL28" s="32">
        <v>12.8959661147886</v>
      </c>
      <c r="BM28" s="20">
        <v>10.877000000000001</v>
      </c>
      <c r="BN28" s="21">
        <v>10.3687</v>
      </c>
      <c r="BO28" s="20">
        <v>12.148199999999999</v>
      </c>
      <c r="BP28" s="20">
        <v>10.988</v>
      </c>
      <c r="BQ28" s="20">
        <v>11.3230255175</v>
      </c>
      <c r="BR28" s="59">
        <v>11.71965</v>
      </c>
      <c r="BS28" s="59">
        <v>11.45</v>
      </c>
      <c r="BT28" s="103">
        <v>10.9825320854456</v>
      </c>
      <c r="BU28" s="103">
        <v>10.1</v>
      </c>
      <c r="BW28" s="21">
        <v>5</v>
      </c>
      <c r="BX28" s="32">
        <v>-0.84988322770000002</v>
      </c>
      <c r="BY28" s="20">
        <v>-2.9771000000000001</v>
      </c>
      <c r="BZ28" s="21">
        <v>-2.97804</v>
      </c>
      <c r="CA28" s="20">
        <v>-2.2702300000000002</v>
      </c>
      <c r="CB28" s="20">
        <v>-3.1511818453333298</v>
      </c>
      <c r="CC28" s="59">
        <v>-3.9363769999999998</v>
      </c>
      <c r="CD28" s="59">
        <v>-4.6166999999999998</v>
      </c>
      <c r="CE28" s="103">
        <v>-2.8660598945062938</v>
      </c>
      <c r="CF28" s="103">
        <v>-4.5999999999999899</v>
      </c>
      <c r="CH28" s="21">
        <v>5</v>
      </c>
      <c r="CI28" s="32">
        <v>4.2650652912191704</v>
      </c>
      <c r="CJ28" s="20">
        <v>2.0011999999999999</v>
      </c>
      <c r="CK28" s="21">
        <v>1.9857899999999999</v>
      </c>
      <c r="CL28" s="20">
        <v>1.6307</v>
      </c>
      <c r="CM28" s="20">
        <v>2.8769999999999998</v>
      </c>
      <c r="CN28" s="70">
        <v>2.1274666666666699</v>
      </c>
      <c r="CO28" s="59">
        <v>0.76722645</v>
      </c>
      <c r="CP28" s="59">
        <v>1.7793000000000001</v>
      </c>
      <c r="CQ28" s="103">
        <v>1.57879697397368</v>
      </c>
      <c r="CR28" s="103">
        <v>0.5</v>
      </c>
      <c r="CS28" s="69"/>
      <c r="CT28" s="69"/>
      <c r="CU28" s="69"/>
      <c r="CV28" s="69"/>
    </row>
    <row r="29" spans="2:100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>
        <v>27.730654506969</v>
      </c>
      <c r="M29" s="59"/>
      <c r="N29" s="22">
        <v>6</v>
      </c>
      <c r="O29" s="32">
        <v>30.9615451766132</v>
      </c>
      <c r="P29" s="20">
        <v>30.606999999999999</v>
      </c>
      <c r="Q29" s="21">
        <v>29.960899999999999</v>
      </c>
      <c r="R29" s="20">
        <v>30.662500000000001</v>
      </c>
      <c r="S29" s="20">
        <v>30.825800000000001</v>
      </c>
      <c r="T29" s="20">
        <v>30.811698753326901</v>
      </c>
      <c r="U29" s="20">
        <v>30.434543999999999</v>
      </c>
      <c r="V29" s="69">
        <v>30.573699999999999</v>
      </c>
      <c r="W29" s="20">
        <v>30.631483672192299</v>
      </c>
      <c r="X29" s="59">
        <v>30.1</v>
      </c>
      <c r="Y29" s="59">
        <v>30.629268715651499</v>
      </c>
      <c r="AA29" s="21">
        <v>6</v>
      </c>
      <c r="AB29" s="32">
        <v>-5.6684869322999996</v>
      </c>
      <c r="AC29" s="20">
        <v>-6.9852999999999996</v>
      </c>
      <c r="AD29" s="21">
        <v>-7.0085199999999999</v>
      </c>
      <c r="AE29" s="20">
        <v>-7.1342600000000003</v>
      </c>
      <c r="AF29" s="20">
        <v>-7.0062530362880002</v>
      </c>
      <c r="AG29" s="69">
        <v>-6.5361897999999998</v>
      </c>
      <c r="AH29" s="20">
        <v>-8.4269999999999996</v>
      </c>
      <c r="AI29" s="20">
        <v>-6.63644664439488</v>
      </c>
      <c r="AJ29" s="103">
        <v>-7.2</v>
      </c>
      <c r="AK29" s="103">
        <v>-7.4040172484365003</v>
      </c>
      <c r="AM29" s="21">
        <v>6</v>
      </c>
      <c r="AN29" s="32">
        <v>-0.109529779199966</v>
      </c>
      <c r="AO29" s="20">
        <v>-1.5185999999999999</v>
      </c>
      <c r="AP29" s="26">
        <v>-1.61782</v>
      </c>
      <c r="AQ29" s="20">
        <v>-1.6226</v>
      </c>
      <c r="AR29" s="20">
        <v>-1.30572</v>
      </c>
      <c r="AS29" s="69">
        <v>-1.5511145269183899</v>
      </c>
      <c r="AT29" s="69">
        <v>-0.85148586000000004</v>
      </c>
      <c r="AU29" s="69">
        <v>-3.2452000000000001</v>
      </c>
      <c r="AV29" s="20">
        <v>-1.41365419471289</v>
      </c>
      <c r="AW29" s="103">
        <v>-1.7</v>
      </c>
      <c r="AX29" s="103">
        <v>-1.870602711691</v>
      </c>
      <c r="AZ29" s="21">
        <v>6</v>
      </c>
      <c r="BA29" s="32">
        <v>10.3153746228</v>
      </c>
      <c r="BB29" s="20">
        <v>8.6441999999999997</v>
      </c>
      <c r="BC29" s="21">
        <v>8.1835299999999993</v>
      </c>
      <c r="BD29" s="20">
        <v>8.1217400000000008</v>
      </c>
      <c r="BE29" s="20">
        <v>8.9374220485000002</v>
      </c>
      <c r="BF29" s="20">
        <v>7.1124548000000001</v>
      </c>
      <c r="BG29" s="59">
        <v>8.2425999999999995</v>
      </c>
      <c r="BH29" s="20">
        <v>8.8509809090325007</v>
      </c>
      <c r="BI29" s="103">
        <v>8.1</v>
      </c>
      <c r="BK29" s="21">
        <v>6</v>
      </c>
      <c r="BL29" s="32">
        <v>13.864419352689</v>
      </c>
      <c r="BM29" s="20">
        <v>12.051</v>
      </c>
      <c r="BN29" s="21">
        <v>11.4268</v>
      </c>
      <c r="BO29" s="20">
        <v>13.136799999999999</v>
      </c>
      <c r="BP29" s="20">
        <v>12.034599999999999</v>
      </c>
      <c r="BQ29" s="20">
        <v>12.4394260725</v>
      </c>
      <c r="BR29" s="59">
        <v>12.976760000000001</v>
      </c>
      <c r="BS29" s="59">
        <v>12.449199999999999</v>
      </c>
      <c r="BT29" s="103">
        <v>12.072889551597701</v>
      </c>
      <c r="BU29" s="103">
        <v>11.7</v>
      </c>
      <c r="BW29" s="21">
        <v>6</v>
      </c>
      <c r="BX29" s="32">
        <v>0.30891770410000002</v>
      </c>
      <c r="BY29" s="20">
        <v>-1.6955</v>
      </c>
      <c r="BZ29" s="21">
        <v>-1.71821</v>
      </c>
      <c r="CA29" s="20">
        <v>-0.96867999999999999</v>
      </c>
      <c r="CB29" s="20">
        <v>-1.88243650166667</v>
      </c>
      <c r="CC29" s="59">
        <v>-2.5252186000000001</v>
      </c>
      <c r="CD29" s="59">
        <v>-3.0617000000000001</v>
      </c>
      <c r="CE29" s="103">
        <v>-1.55850693684915</v>
      </c>
      <c r="CF29" s="103">
        <v>-3.3</v>
      </c>
      <c r="CH29" s="21">
        <v>6</v>
      </c>
      <c r="CI29" s="32">
        <v>5.0209742176477299</v>
      </c>
      <c r="CJ29" s="20">
        <v>2.9045000000000001</v>
      </c>
      <c r="CK29" s="21">
        <v>2.84545</v>
      </c>
      <c r="CL29" s="20">
        <v>2.4925000000000002</v>
      </c>
      <c r="CM29" s="20">
        <v>3.7174</v>
      </c>
      <c r="CN29" s="70">
        <v>3.0129999999999999</v>
      </c>
      <c r="CO29" s="59">
        <v>1.6857404</v>
      </c>
      <c r="CP29" s="59">
        <v>2.7006000000000001</v>
      </c>
      <c r="CQ29" s="103">
        <v>2.5316544528882803</v>
      </c>
      <c r="CR29" s="103">
        <v>1.5</v>
      </c>
      <c r="CS29" s="69"/>
      <c r="CT29" s="69"/>
      <c r="CU29" s="69"/>
      <c r="CV29" s="69"/>
    </row>
    <row r="30" spans="2:100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>
        <v>28.582696457491</v>
      </c>
      <c r="M30" s="59"/>
      <c r="N30" s="22">
        <v>7</v>
      </c>
      <c r="O30" s="32">
        <v>31.259190741410698</v>
      </c>
      <c r="P30" s="20">
        <v>31.195</v>
      </c>
      <c r="Q30" s="21">
        <v>30.485099999999999</v>
      </c>
      <c r="R30" s="20">
        <v>31.229700000000001</v>
      </c>
      <c r="S30" s="20">
        <v>31.408159999999999</v>
      </c>
      <c r="T30" s="20">
        <v>31.223967548939701</v>
      </c>
      <c r="U30" s="20">
        <v>30.754148000000001</v>
      </c>
      <c r="V30" s="69">
        <v>31.116800000000001</v>
      </c>
      <c r="W30" s="20">
        <v>31.2150150505868</v>
      </c>
      <c r="X30" s="59">
        <v>30.7</v>
      </c>
      <c r="Y30" s="59">
        <v>31.135041961436499</v>
      </c>
      <c r="AA30" s="21">
        <v>7</v>
      </c>
      <c r="AB30" s="32">
        <v>-4.6336577430999997</v>
      </c>
      <c r="AC30" s="20">
        <v>-5.9051999999999998</v>
      </c>
      <c r="AD30" s="21">
        <v>-5.9474299999999998</v>
      </c>
      <c r="AE30" s="20">
        <v>-6.0452500000000002</v>
      </c>
      <c r="AF30" s="20">
        <v>-5.9339390564583701</v>
      </c>
      <c r="AG30" s="69">
        <v>-4.9977292999999996</v>
      </c>
      <c r="AH30" s="20">
        <v>-7.2210000000000001</v>
      </c>
      <c r="AI30" s="20">
        <v>-5.5561527749277202</v>
      </c>
      <c r="AJ30" s="103">
        <v>-6.0999999999999899</v>
      </c>
      <c r="AK30" s="103">
        <v>-6.3477988225924999</v>
      </c>
      <c r="AM30" s="21">
        <v>7</v>
      </c>
      <c r="AN30" s="32">
        <v>0.59405296186741996</v>
      </c>
      <c r="AO30" s="20">
        <v>-0.80637999999999999</v>
      </c>
      <c r="AP30" s="26">
        <v>-0.83060500000000004</v>
      </c>
      <c r="AQ30" s="20">
        <v>-0.89859999999999995</v>
      </c>
      <c r="AR30" s="20">
        <v>-0.61983999999999995</v>
      </c>
      <c r="AS30" s="69">
        <v>-0.86769788252968005</v>
      </c>
      <c r="AT30" s="69">
        <v>-0.15212247000000001</v>
      </c>
      <c r="AU30" s="69">
        <v>-2.3704000000000001</v>
      </c>
      <c r="AV30" s="20">
        <v>-0.66060849613597905</v>
      </c>
      <c r="AW30" s="103">
        <v>-1.1000000000000001</v>
      </c>
      <c r="AX30" s="103">
        <v>-1.2092431592355</v>
      </c>
      <c r="AZ30" s="21">
        <v>7</v>
      </c>
      <c r="BA30" s="32">
        <v>11.3779096592</v>
      </c>
      <c r="BB30" s="20">
        <v>9.7866</v>
      </c>
      <c r="BC30" s="21">
        <v>9.3236299999999996</v>
      </c>
      <c r="BD30" s="20">
        <v>9.2389600000000005</v>
      </c>
      <c r="BE30" s="20">
        <v>10.04688938</v>
      </c>
      <c r="BF30" s="20">
        <v>8.5423798000000009</v>
      </c>
      <c r="BG30" s="59">
        <v>9.2767999999999997</v>
      </c>
      <c r="BH30" s="20">
        <v>9.9616355740692004</v>
      </c>
      <c r="BI30" s="103">
        <v>9.1999999999999993</v>
      </c>
      <c r="BK30" s="21">
        <v>7</v>
      </c>
      <c r="BL30" s="32">
        <v>14.613977219982701</v>
      </c>
      <c r="BM30" s="20">
        <v>13.026</v>
      </c>
      <c r="BN30" s="21">
        <v>12.354100000000001</v>
      </c>
      <c r="BO30" s="20">
        <v>14.0014</v>
      </c>
      <c r="BP30" s="20">
        <v>12.7531</v>
      </c>
      <c r="BQ30" s="20">
        <v>13.3650900175</v>
      </c>
      <c r="BR30" s="59">
        <v>13.93122</v>
      </c>
      <c r="BS30" s="59">
        <v>13.3202</v>
      </c>
      <c r="BT30" s="103">
        <v>12.9310722182914</v>
      </c>
      <c r="BU30" s="103">
        <v>12.9</v>
      </c>
      <c r="BW30" s="21">
        <v>7</v>
      </c>
      <c r="BX30" s="32">
        <v>1.3130207505</v>
      </c>
      <c r="BY30" s="20">
        <v>-0.58040000000000003</v>
      </c>
      <c r="BZ30" s="21">
        <v>-0.62193699999999996</v>
      </c>
      <c r="CA30" s="20">
        <v>0.17826</v>
      </c>
      <c r="CB30" s="20">
        <v>-0.76873434733333301</v>
      </c>
      <c r="CC30" s="59">
        <v>-1.5766317000000001</v>
      </c>
      <c r="CD30" s="59">
        <v>-1.712</v>
      </c>
      <c r="CE30" s="103">
        <v>-0.41152180971237984</v>
      </c>
      <c r="CF30" s="103">
        <v>-2.0999999999999899</v>
      </c>
      <c r="CH30" s="21">
        <v>7</v>
      </c>
      <c r="CI30" s="32">
        <v>5.6486157188016</v>
      </c>
      <c r="CJ30" s="20">
        <v>3.6663999999999999</v>
      </c>
      <c r="CK30" s="21">
        <v>3.6008499999999999</v>
      </c>
      <c r="CL30" s="20">
        <v>3.2450000000000001</v>
      </c>
      <c r="CM30" s="20">
        <v>4.5777999999999999</v>
      </c>
      <c r="CN30" s="70">
        <v>3.7742666666666702</v>
      </c>
      <c r="CO30" s="59">
        <v>2.9299002000000001</v>
      </c>
      <c r="CP30" s="59">
        <v>3.4695</v>
      </c>
      <c r="CQ30" s="103">
        <v>3.3338550232761603</v>
      </c>
      <c r="CR30" s="103">
        <v>2.2999999999999998</v>
      </c>
      <c r="CS30" s="69"/>
      <c r="CT30" s="69"/>
      <c r="CU30" s="69"/>
      <c r="CV30" s="69"/>
    </row>
    <row r="31" spans="2:100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>
        <v>29.334237333167501</v>
      </c>
      <c r="M31" s="59"/>
      <c r="N31" s="22">
        <v>8</v>
      </c>
      <c r="O31" s="32">
        <v>31.5816069734298</v>
      </c>
      <c r="P31" s="20">
        <v>31.693000000000001</v>
      </c>
      <c r="Q31" s="21">
        <v>30.9605</v>
      </c>
      <c r="R31" s="20">
        <v>31.757999999999999</v>
      </c>
      <c r="S31" s="20">
        <v>31.900870000000001</v>
      </c>
      <c r="T31" s="20">
        <v>31.7398174937539</v>
      </c>
      <c r="U31" s="20">
        <v>31.230252</v>
      </c>
      <c r="V31" s="69">
        <v>31.633700000000001</v>
      </c>
      <c r="W31" s="20">
        <v>31.709635267287499</v>
      </c>
      <c r="X31" s="59">
        <v>31.3</v>
      </c>
      <c r="Y31" s="59">
        <v>31.639922167021499</v>
      </c>
      <c r="AA31" s="21">
        <v>8</v>
      </c>
      <c r="AB31" s="32">
        <v>-3.7057625902</v>
      </c>
      <c r="AC31" s="20">
        <v>-4.944</v>
      </c>
      <c r="AD31" s="21">
        <v>-5.0049999999999999</v>
      </c>
      <c r="AE31" s="20">
        <v>-5.077</v>
      </c>
      <c r="AF31" s="20">
        <v>-4.9791470908015301</v>
      </c>
      <c r="AG31" s="69">
        <v>-3.9802819999999999</v>
      </c>
      <c r="AH31" s="20">
        <v>-6.2072000000000003</v>
      </c>
      <c r="AI31" s="20">
        <v>-4.5979489403629996</v>
      </c>
      <c r="AJ31" s="103">
        <v>-5.0999999999999899</v>
      </c>
      <c r="AK31" s="103">
        <v>-5.4093624529489999</v>
      </c>
      <c r="AM31" s="21">
        <v>8</v>
      </c>
      <c r="AN31" s="32">
        <v>1.33516607873377</v>
      </c>
      <c r="AO31" s="20">
        <v>-0.16120000000000001</v>
      </c>
      <c r="AP31" s="26">
        <v>-0.15154200000000001</v>
      </c>
      <c r="AQ31" s="20">
        <v>-0.24390000000000001</v>
      </c>
      <c r="AR31" s="20">
        <v>2.4400000000000002E-2</v>
      </c>
      <c r="AS31" s="69">
        <v>-0.234378739712364</v>
      </c>
      <c r="AT31" s="69">
        <v>0.59345051999999998</v>
      </c>
      <c r="AU31" s="69">
        <v>-1.7982</v>
      </c>
      <c r="AV31" s="20">
        <v>-5.3802078387870699E-3</v>
      </c>
      <c r="AW31" s="103">
        <v>-0.5</v>
      </c>
      <c r="AX31" s="103">
        <v>-0.54230231815149998</v>
      </c>
      <c r="AZ31" s="21">
        <v>8</v>
      </c>
      <c r="BA31" s="32">
        <v>12.3217144979</v>
      </c>
      <c r="BB31" s="20">
        <v>10.805999999999999</v>
      </c>
      <c r="BC31" s="21">
        <v>10.3386</v>
      </c>
      <c r="BD31" s="20">
        <v>10.23803</v>
      </c>
      <c r="BE31" s="20">
        <v>11.09084944</v>
      </c>
      <c r="BF31" s="20">
        <v>10.567564000000001</v>
      </c>
      <c r="BG31" s="59">
        <v>10.2325</v>
      </c>
      <c r="BH31" s="20">
        <v>10.9562222175741</v>
      </c>
      <c r="BI31" s="103">
        <v>10.3</v>
      </c>
      <c r="BK31" s="21">
        <v>8</v>
      </c>
      <c r="BL31" s="32">
        <v>15.356101968107501</v>
      </c>
      <c r="BM31" s="20">
        <v>13.755000000000001</v>
      </c>
      <c r="BN31" s="21">
        <v>13.180199999999999</v>
      </c>
      <c r="BO31" s="20">
        <v>14.7836</v>
      </c>
      <c r="BP31" s="20">
        <v>13.6378</v>
      </c>
      <c r="BQ31" s="20">
        <v>14.091109189999999</v>
      </c>
      <c r="BR31" s="59">
        <v>14.71312</v>
      </c>
      <c r="BS31" s="59">
        <v>14.0703</v>
      </c>
      <c r="BT31" s="103">
        <v>13.7292370292706</v>
      </c>
      <c r="BU31" s="103">
        <v>13.5</v>
      </c>
      <c r="BW31" s="21">
        <v>8</v>
      </c>
      <c r="BX31" s="32">
        <v>2.2114148503000002</v>
      </c>
      <c r="BY31" s="20">
        <v>0.41409000000000001</v>
      </c>
      <c r="BZ31" s="21">
        <v>0.35319899999999999</v>
      </c>
      <c r="CA31" s="20">
        <v>1.19095</v>
      </c>
      <c r="CB31" s="20">
        <v>0.219768773333333</v>
      </c>
      <c r="CC31" s="59">
        <v>0.15512677599999999</v>
      </c>
      <c r="CD31" s="59">
        <v>-0.60150000000000003</v>
      </c>
      <c r="CE31" s="103">
        <v>0.61030936651255008</v>
      </c>
      <c r="CF31" s="103">
        <v>-1.0999999999999901</v>
      </c>
      <c r="CH31" s="21">
        <v>8</v>
      </c>
      <c r="CI31" s="32">
        <v>6.2306844578645899</v>
      </c>
      <c r="CJ31" s="20">
        <v>4.3198999999999996</v>
      </c>
      <c r="CK31" s="21">
        <v>4.28552</v>
      </c>
      <c r="CL31" s="20">
        <v>3.8942999999999999</v>
      </c>
      <c r="CM31" s="20">
        <v>5.3116000000000003</v>
      </c>
      <c r="CN31" s="70">
        <v>4.4432666666666698</v>
      </c>
      <c r="CO31" s="59">
        <v>3.742966</v>
      </c>
      <c r="CP31" s="59">
        <v>4.0811999999999999</v>
      </c>
      <c r="CQ31" s="103">
        <v>4.0551103089182199</v>
      </c>
      <c r="CR31" s="103">
        <v>3.1</v>
      </c>
      <c r="CS31" s="69"/>
      <c r="CT31" s="69"/>
      <c r="CU31" s="69"/>
      <c r="CV31" s="69"/>
    </row>
    <row r="32" spans="2:100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>
        <v>30.011663819073501</v>
      </c>
      <c r="M32" s="59"/>
      <c r="N32" s="22">
        <v>9</v>
      </c>
      <c r="O32" s="32">
        <v>31.9641955080622</v>
      </c>
      <c r="P32" s="20">
        <v>32.171999999999997</v>
      </c>
      <c r="Q32" s="21">
        <v>31.401700000000002</v>
      </c>
      <c r="R32" s="20">
        <v>32.2196</v>
      </c>
      <c r="S32" s="20">
        <v>32.390569999999997</v>
      </c>
      <c r="T32" s="20">
        <v>32.2084047739257</v>
      </c>
      <c r="U32" s="20">
        <v>31.556094999999999</v>
      </c>
      <c r="V32" s="69">
        <v>32.122</v>
      </c>
      <c r="W32" s="20">
        <v>32.163681547407698</v>
      </c>
      <c r="X32" s="59">
        <v>31.7</v>
      </c>
      <c r="Y32" s="59">
        <v>32.095580323832998</v>
      </c>
      <c r="AA32" s="21">
        <v>9</v>
      </c>
      <c r="AB32" s="32">
        <v>-2.8700407726999999</v>
      </c>
      <c r="AC32" s="20">
        <v>-4.0787000000000004</v>
      </c>
      <c r="AD32" s="21">
        <v>-4.1547900000000002</v>
      </c>
      <c r="AE32" s="20">
        <v>-4.1996399999999996</v>
      </c>
      <c r="AF32" s="20">
        <v>-4.1186996316881803</v>
      </c>
      <c r="AG32" s="69">
        <v>-3.2096852</v>
      </c>
      <c r="AH32" s="20">
        <v>-5.2705000000000002</v>
      </c>
      <c r="AI32" s="20">
        <v>-3.7326714191430699</v>
      </c>
      <c r="AJ32" s="103">
        <v>-4.3</v>
      </c>
      <c r="AK32" s="103">
        <v>-4.5605747352790003</v>
      </c>
      <c r="AM32" s="21">
        <v>9</v>
      </c>
      <c r="AN32" s="32">
        <v>2.1059687444414399</v>
      </c>
      <c r="AO32" s="20">
        <v>0.43048999999999998</v>
      </c>
      <c r="AP32" s="26">
        <v>0.439141</v>
      </c>
      <c r="AQ32" s="20">
        <v>0.34539999999999998</v>
      </c>
      <c r="AR32" s="20">
        <v>0.58614999999999995</v>
      </c>
      <c r="AS32" s="69">
        <v>0.37166936125576699</v>
      </c>
      <c r="AT32" s="69">
        <v>1.2006528000000001</v>
      </c>
      <c r="AU32" s="69">
        <v>-1.2738</v>
      </c>
      <c r="AV32" s="20">
        <v>0.62299879523948398</v>
      </c>
      <c r="AW32" s="103">
        <v>0</v>
      </c>
      <c r="AX32" s="103">
        <v>2.1090100081500002E-2</v>
      </c>
      <c r="AZ32" s="21">
        <v>9</v>
      </c>
      <c r="BA32" s="32">
        <v>13.170197700199999</v>
      </c>
      <c r="BB32" s="20">
        <v>11.726000000000001</v>
      </c>
      <c r="BC32" s="21">
        <v>11.255800000000001</v>
      </c>
      <c r="BD32" s="20">
        <v>11.136889999999999</v>
      </c>
      <c r="BE32" s="20">
        <v>12.06416727</v>
      </c>
      <c r="BF32" s="20">
        <v>11.177417999999999</v>
      </c>
      <c r="BG32" s="59">
        <v>11.0989</v>
      </c>
      <c r="BH32" s="20">
        <v>11.8501482881963</v>
      </c>
      <c r="BI32" s="103">
        <v>11.2</v>
      </c>
      <c r="BK32" s="21">
        <v>9</v>
      </c>
      <c r="BL32" s="32">
        <v>15.9171777966643</v>
      </c>
      <c r="BM32" s="20">
        <v>14.464</v>
      </c>
      <c r="BN32" s="21">
        <v>13.917400000000001</v>
      </c>
      <c r="BO32" s="20">
        <v>15.491199999999999</v>
      </c>
      <c r="BP32" s="20">
        <v>14.2997</v>
      </c>
      <c r="BQ32" s="20">
        <v>14.78417067</v>
      </c>
      <c r="BR32" s="59">
        <v>15.326739999999999</v>
      </c>
      <c r="BS32" s="59">
        <v>14.844099999999999</v>
      </c>
      <c r="BT32" s="103">
        <v>14.450221637254099</v>
      </c>
      <c r="BU32" s="103">
        <v>14.1</v>
      </c>
      <c r="BW32" s="21">
        <v>9</v>
      </c>
      <c r="BX32" s="32">
        <v>3.0233145791</v>
      </c>
      <c r="BY32" s="20">
        <v>1.3109</v>
      </c>
      <c r="BZ32" s="21">
        <v>1.2365299999999999</v>
      </c>
      <c r="CA32" s="20">
        <v>2.1057100000000002</v>
      </c>
      <c r="CB32" s="20">
        <v>1.1163050006666699</v>
      </c>
      <c r="CC32" s="59">
        <v>1.2849459000000001</v>
      </c>
      <c r="CD32" s="59">
        <v>0.34379999999999999</v>
      </c>
      <c r="CE32" s="103">
        <v>1.5333478251696402</v>
      </c>
      <c r="CF32" s="103">
        <v>-0.19999999999999599</v>
      </c>
      <c r="CH32" s="21">
        <v>9</v>
      </c>
      <c r="CI32" s="32">
        <v>6.70861965307554</v>
      </c>
      <c r="CJ32" s="20">
        <v>4.9328000000000003</v>
      </c>
      <c r="CK32" s="21">
        <v>4.9151899999999999</v>
      </c>
      <c r="CL32" s="20">
        <v>4.5157999999999996</v>
      </c>
      <c r="CM32" s="20">
        <v>5.9409000000000001</v>
      </c>
      <c r="CN32" s="70">
        <v>5.0618666666666696</v>
      </c>
      <c r="CO32" s="59">
        <v>4.6069602999999999</v>
      </c>
      <c r="CP32" s="59">
        <v>4.7427000000000001</v>
      </c>
      <c r="CQ32" s="103">
        <v>4.7964554682470402</v>
      </c>
      <c r="CR32" s="103">
        <v>3.8</v>
      </c>
      <c r="CS32" s="69"/>
      <c r="CT32" s="69"/>
      <c r="CU32" s="69"/>
      <c r="CV32" s="69"/>
    </row>
    <row r="33" spans="2:100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>
        <v>30.629680733303999</v>
      </c>
      <c r="M33" s="59"/>
      <c r="N33" s="22">
        <v>10</v>
      </c>
      <c r="O33" s="32">
        <v>32.312211175590498</v>
      </c>
      <c r="P33" s="20">
        <v>32.6</v>
      </c>
      <c r="Q33" s="21">
        <v>31.8079</v>
      </c>
      <c r="R33" s="20">
        <v>32.656199999999998</v>
      </c>
      <c r="S33" s="20">
        <v>32.8185</v>
      </c>
      <c r="T33" s="20">
        <v>32.7040220549029</v>
      </c>
      <c r="U33" s="20">
        <v>31.91816</v>
      </c>
      <c r="V33" s="69">
        <v>32.561599999999999</v>
      </c>
      <c r="W33" s="20">
        <v>32.6407158061876</v>
      </c>
      <c r="X33" s="59">
        <v>32.1</v>
      </c>
      <c r="Y33" s="59">
        <v>32.549291476714998</v>
      </c>
      <c r="AA33" s="21">
        <v>10</v>
      </c>
      <c r="AB33" s="32">
        <v>-2.1005764192999998</v>
      </c>
      <c r="AC33" s="20">
        <v>-3.2888999999999999</v>
      </c>
      <c r="AD33" s="21">
        <v>-3.37677</v>
      </c>
      <c r="AE33" s="20">
        <v>-3.40462</v>
      </c>
      <c r="AF33" s="20">
        <v>-3.3299681273005599</v>
      </c>
      <c r="AG33" s="69">
        <v>-2.0680190000000001</v>
      </c>
      <c r="AH33" s="20">
        <v>-4.4279999999999999</v>
      </c>
      <c r="AI33" s="20">
        <v>-2.94010331001612</v>
      </c>
      <c r="AJ33" s="103">
        <v>-3.5</v>
      </c>
      <c r="AK33" s="103">
        <v>-3.7804649896370002</v>
      </c>
      <c r="AM33" s="21">
        <v>10</v>
      </c>
      <c r="AN33" s="32">
        <v>2.8319162816187302</v>
      </c>
      <c r="AO33" s="20">
        <v>0.96384000000000003</v>
      </c>
      <c r="AP33" s="26">
        <v>0.96159499999999998</v>
      </c>
      <c r="AQ33" s="20">
        <v>0.91279999999999994</v>
      </c>
      <c r="AR33" s="20">
        <v>1.133</v>
      </c>
      <c r="AS33" s="69">
        <v>0.92082700908700699</v>
      </c>
      <c r="AT33" s="69">
        <v>1.8807160000000001</v>
      </c>
      <c r="AU33" s="69">
        <v>-0.73409999999999997</v>
      </c>
      <c r="AV33" s="20">
        <v>1.1796905415527501</v>
      </c>
      <c r="AW33" s="103">
        <v>0.60000000000000098</v>
      </c>
      <c r="AX33" s="103">
        <v>0.52951938439449997</v>
      </c>
      <c r="AZ33" s="21">
        <v>10</v>
      </c>
      <c r="BA33" s="32">
        <v>13.946637211500001</v>
      </c>
      <c r="BB33" s="20">
        <v>12.554</v>
      </c>
      <c r="BC33" s="21">
        <v>12.0954</v>
      </c>
      <c r="BD33" s="20">
        <v>11.948840000000001</v>
      </c>
      <c r="BE33" s="20">
        <v>12.864749720000001</v>
      </c>
      <c r="BF33" s="20">
        <v>11.788919999999999</v>
      </c>
      <c r="BG33" s="59">
        <v>11.9176</v>
      </c>
      <c r="BH33" s="20">
        <v>12.672323001395601</v>
      </c>
      <c r="BI33" s="103">
        <v>12</v>
      </c>
      <c r="BK33" s="21">
        <v>10</v>
      </c>
      <c r="BL33" s="32">
        <v>16.451501988717201</v>
      </c>
      <c r="BM33" s="20">
        <v>15.15</v>
      </c>
      <c r="BN33" s="21">
        <v>14.586399999999999</v>
      </c>
      <c r="BO33" s="20">
        <v>16.1555</v>
      </c>
      <c r="BP33" s="20">
        <v>14.666499999999999</v>
      </c>
      <c r="BQ33" s="20">
        <v>15.44639499</v>
      </c>
      <c r="BR33" s="59">
        <v>15.494999999999999</v>
      </c>
      <c r="BS33" s="59">
        <v>15.4802</v>
      </c>
      <c r="BT33" s="103">
        <v>15.0957167531298</v>
      </c>
      <c r="BU33" s="103">
        <v>14.8</v>
      </c>
      <c r="BW33" s="21">
        <v>10</v>
      </c>
      <c r="BX33" s="32">
        <v>3.7691781234000001</v>
      </c>
      <c r="BY33" s="20">
        <v>2.1286</v>
      </c>
      <c r="BZ33" s="21">
        <v>2.0458500000000002</v>
      </c>
      <c r="CA33" s="20">
        <v>2.94848</v>
      </c>
      <c r="CB33" s="20">
        <v>1.93740305933333</v>
      </c>
      <c r="CC33" s="59">
        <v>2.4456980000000001</v>
      </c>
      <c r="CD33" s="59">
        <v>1.1780999999999999</v>
      </c>
      <c r="CE33" s="103">
        <v>2.3762953598304</v>
      </c>
      <c r="CF33" s="103">
        <v>0.70000000000000295</v>
      </c>
      <c r="CH33" s="21">
        <v>10</v>
      </c>
      <c r="CI33" s="32">
        <v>7.1791435485147099</v>
      </c>
      <c r="CJ33" s="20">
        <v>5.5290999999999997</v>
      </c>
      <c r="CK33" s="21">
        <v>5.4971800000000002</v>
      </c>
      <c r="CL33" s="20">
        <v>5.0940000000000003</v>
      </c>
      <c r="CM33" s="20">
        <v>6.5570000000000004</v>
      </c>
      <c r="CN33" s="70">
        <v>5.6494</v>
      </c>
      <c r="CO33" s="59">
        <v>5.185937</v>
      </c>
      <c r="CP33" s="59">
        <v>5.3287000000000004</v>
      </c>
      <c r="CQ33" s="103">
        <v>5.3936552447708799</v>
      </c>
      <c r="CR33" s="103">
        <v>4.4000000000000004</v>
      </c>
      <c r="CS33" s="69"/>
      <c r="CT33" s="69"/>
      <c r="CU33" s="69"/>
      <c r="CV33" s="69"/>
    </row>
    <row r="34" spans="2:100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>
        <v>31.2003554849205</v>
      </c>
      <c r="M34" s="59"/>
      <c r="N34" s="22">
        <v>11</v>
      </c>
      <c r="O34" s="32">
        <v>32.608955186796699</v>
      </c>
      <c r="P34" s="20">
        <v>33.002000000000002</v>
      </c>
      <c r="Q34" s="21">
        <v>32.193199999999997</v>
      </c>
      <c r="R34" s="20">
        <v>33.064100000000003</v>
      </c>
      <c r="S34" s="20">
        <v>33.219850000000001</v>
      </c>
      <c r="T34" s="20">
        <v>33.084857878627098</v>
      </c>
      <c r="U34" s="20">
        <v>32.292000000000002</v>
      </c>
      <c r="V34" s="69">
        <v>32.922499999999999</v>
      </c>
      <c r="W34" s="20">
        <v>33.0493228117463</v>
      </c>
      <c r="X34" s="59">
        <v>32.5</v>
      </c>
      <c r="Y34" s="59">
        <v>33.028834358234498</v>
      </c>
      <c r="AA34" s="21">
        <v>11</v>
      </c>
      <c r="AB34" s="32">
        <v>-1.4001147771</v>
      </c>
      <c r="AC34" s="20">
        <v>-2.5556999999999999</v>
      </c>
      <c r="AD34" s="21">
        <v>-2.6580900000000001</v>
      </c>
      <c r="AE34" s="20">
        <v>-2.66825</v>
      </c>
      <c r="AF34" s="20">
        <v>-2.5992646135293</v>
      </c>
      <c r="AG34" s="69">
        <v>-1.3628488000000001</v>
      </c>
      <c r="AH34" s="20">
        <v>-3.7673000000000001</v>
      </c>
      <c r="AI34" s="20">
        <v>-2.20757352876391</v>
      </c>
      <c r="AJ34" s="103">
        <v>-2.8</v>
      </c>
      <c r="AK34" s="103">
        <v>-3.0632893448290002</v>
      </c>
      <c r="AM34" s="21">
        <v>11</v>
      </c>
      <c r="AN34" s="32">
        <v>3.2294910441647602</v>
      </c>
      <c r="AO34" s="20">
        <v>1.4248000000000001</v>
      </c>
      <c r="AP34" s="26">
        <v>1.43763</v>
      </c>
      <c r="AQ34" s="20">
        <v>1.4241999999999999</v>
      </c>
      <c r="AR34" s="20">
        <v>1.62093</v>
      </c>
      <c r="AS34" s="69">
        <v>1.39793528750886</v>
      </c>
      <c r="AT34" s="69">
        <v>2.5072361999999999</v>
      </c>
      <c r="AU34" s="69">
        <v>-0.253</v>
      </c>
      <c r="AV34" s="20">
        <v>1.68606418309891</v>
      </c>
      <c r="AW34" s="103">
        <v>1.1000000000000001</v>
      </c>
      <c r="AX34" s="103">
        <v>1.0368157882669999</v>
      </c>
      <c r="AZ34" s="21">
        <v>11</v>
      </c>
      <c r="BA34" s="32">
        <v>14.6729635074</v>
      </c>
      <c r="BB34" s="20">
        <v>13.32</v>
      </c>
      <c r="BC34" s="21">
        <v>12.8714</v>
      </c>
      <c r="BD34" s="20">
        <v>12.69932</v>
      </c>
      <c r="BE34" s="20">
        <v>13.613667230000001</v>
      </c>
      <c r="BF34" s="20">
        <v>12.71524</v>
      </c>
      <c r="BG34" s="59">
        <v>12.677300000000001</v>
      </c>
      <c r="BH34" s="20">
        <v>13.435130585108899</v>
      </c>
      <c r="BI34" s="103">
        <v>12.8</v>
      </c>
      <c r="BK34" s="21">
        <v>11</v>
      </c>
      <c r="BL34" s="32">
        <v>17.019366348166301</v>
      </c>
      <c r="BM34" s="20">
        <v>15.795999999999999</v>
      </c>
      <c r="BN34" s="21">
        <v>15.2034</v>
      </c>
      <c r="BO34" s="20">
        <v>16.7363</v>
      </c>
      <c r="BP34" s="20">
        <v>15.126300000000001</v>
      </c>
      <c r="BQ34" s="20">
        <v>16.076288502499999</v>
      </c>
      <c r="BR34" s="59">
        <v>15.94196</v>
      </c>
      <c r="BS34" s="59">
        <v>16.105</v>
      </c>
      <c r="BT34" s="103">
        <v>15.706025063450099</v>
      </c>
      <c r="BU34" s="103">
        <v>15.4</v>
      </c>
      <c r="BW34" s="21">
        <v>11</v>
      </c>
      <c r="BX34" s="32">
        <v>4.4611077387</v>
      </c>
      <c r="BY34" s="20">
        <v>2.883</v>
      </c>
      <c r="BZ34" s="21">
        <v>2.7947799999999998</v>
      </c>
      <c r="CA34" s="20">
        <v>3.7240000000000002</v>
      </c>
      <c r="CB34" s="20">
        <v>2.6999097853333298</v>
      </c>
      <c r="CC34" s="59">
        <v>3.0943166</v>
      </c>
      <c r="CD34" s="59">
        <v>1.9598</v>
      </c>
      <c r="CE34" s="103">
        <v>3.1564491506573997</v>
      </c>
      <c r="CF34" s="103">
        <v>1.5</v>
      </c>
      <c r="CH34" s="21">
        <v>11</v>
      </c>
      <c r="CI34" s="32">
        <v>7.6558190949218199</v>
      </c>
      <c r="CJ34" s="20">
        <v>6.0953999999999997</v>
      </c>
      <c r="CK34" s="21">
        <v>6.0398699999999996</v>
      </c>
      <c r="CL34" s="20">
        <v>5.641</v>
      </c>
      <c r="CM34" s="20">
        <v>7.1021999999999998</v>
      </c>
      <c r="CN34" s="70">
        <v>6.2069333333333301</v>
      </c>
      <c r="CO34" s="59">
        <v>5.8799494000000001</v>
      </c>
      <c r="CP34" s="59">
        <v>5.9059999999999997</v>
      </c>
      <c r="CQ34" s="103">
        <v>5.9887593877029204</v>
      </c>
      <c r="CR34" s="103">
        <v>4.9000000000000004</v>
      </c>
      <c r="CS34" s="69"/>
      <c r="CT34" s="69"/>
      <c r="CU34" s="69"/>
      <c r="CV34" s="69"/>
    </row>
    <row r="35" spans="2:100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>
        <v>31.7357968600035</v>
      </c>
      <c r="M35" s="59"/>
      <c r="N35" s="22">
        <v>12</v>
      </c>
      <c r="O35" s="32">
        <v>32.8538880622717</v>
      </c>
      <c r="P35" s="20">
        <v>33.402000000000001</v>
      </c>
      <c r="Q35" s="21">
        <v>32.557899999999997</v>
      </c>
      <c r="R35" s="20">
        <v>33.436900000000001</v>
      </c>
      <c r="S35" s="20">
        <v>33.607979999999998</v>
      </c>
      <c r="T35" s="20">
        <v>33.465895357252698</v>
      </c>
      <c r="U35" s="20">
        <v>32.745139999999999</v>
      </c>
      <c r="V35" s="69">
        <v>33.275700000000001</v>
      </c>
      <c r="W35" s="20">
        <v>33.410468618005197</v>
      </c>
      <c r="X35" s="59">
        <v>32.9</v>
      </c>
      <c r="Y35" s="59">
        <v>33.441992830264503</v>
      </c>
      <c r="AA35" s="21">
        <v>12</v>
      </c>
      <c r="AB35" s="32">
        <v>-0.7470652029</v>
      </c>
      <c r="AC35" s="20">
        <v>-1.8684000000000001</v>
      </c>
      <c r="AD35" s="21">
        <v>-1.9885600000000001</v>
      </c>
      <c r="AE35" s="20">
        <v>-1.9786300000000001</v>
      </c>
      <c r="AF35" s="20">
        <v>-1.91821450359755</v>
      </c>
      <c r="AG35" s="69">
        <v>-0.71662800000000004</v>
      </c>
      <c r="AH35" s="20">
        <v>-3.1436999999999999</v>
      </c>
      <c r="AI35" s="20">
        <v>-1.5226289267500299</v>
      </c>
      <c r="AJ35" s="103">
        <v>-2.0999999999999899</v>
      </c>
      <c r="AK35" s="103">
        <v>-2.384631651341</v>
      </c>
      <c r="AM35" s="21">
        <v>12</v>
      </c>
      <c r="AN35" s="32">
        <v>3.7329733359811801</v>
      </c>
      <c r="AO35" s="20">
        <v>1.9333</v>
      </c>
      <c r="AP35" s="26">
        <v>1.87384</v>
      </c>
      <c r="AQ35" s="20">
        <v>1.9036999999999999</v>
      </c>
      <c r="AR35" s="20">
        <v>2.06087</v>
      </c>
      <c r="AS35" s="69">
        <v>1.86090109880849</v>
      </c>
      <c r="AT35" s="69">
        <v>2.9605139999999999</v>
      </c>
      <c r="AU35" s="69">
        <v>0.1673</v>
      </c>
      <c r="AV35" s="20">
        <v>2.17040185800073</v>
      </c>
      <c r="AW35" s="103">
        <v>1.6</v>
      </c>
      <c r="AX35" s="103">
        <v>1.4680067190995001</v>
      </c>
      <c r="AZ35" s="21">
        <v>12</v>
      </c>
      <c r="BA35" s="32">
        <v>15.3472519264</v>
      </c>
      <c r="BB35" s="20">
        <v>14.04</v>
      </c>
      <c r="BC35" s="21">
        <v>13.594799999999999</v>
      </c>
      <c r="BD35" s="20">
        <v>13.409929999999999</v>
      </c>
      <c r="BE35" s="20">
        <v>14.312093669999999</v>
      </c>
      <c r="BF35" s="20">
        <v>13.366372</v>
      </c>
      <c r="BG35" s="59">
        <v>13.4183</v>
      </c>
      <c r="BH35" s="20">
        <v>14.1402360867448</v>
      </c>
      <c r="BI35" s="103">
        <v>13.5</v>
      </c>
      <c r="BK35" s="21">
        <v>12</v>
      </c>
      <c r="BL35" s="32">
        <v>17.536951457588501</v>
      </c>
      <c r="BM35" s="20">
        <v>16.341000000000001</v>
      </c>
      <c r="BN35" s="21">
        <v>15.782299999999999</v>
      </c>
      <c r="BO35" s="20">
        <v>17.283100000000001</v>
      </c>
      <c r="BP35" s="20">
        <v>15.5396</v>
      </c>
      <c r="BQ35" s="20">
        <v>16.613353270000001</v>
      </c>
      <c r="BR35" s="59">
        <v>16.54166</v>
      </c>
      <c r="BS35" s="59">
        <v>16.678599999999999</v>
      </c>
      <c r="BT35" s="103">
        <v>16.2431830342674</v>
      </c>
      <c r="BU35" s="103">
        <v>15.7</v>
      </c>
      <c r="BW35" s="21">
        <v>12</v>
      </c>
      <c r="BX35" s="32">
        <v>5.1075679770000004</v>
      </c>
      <c r="BY35" s="20">
        <v>3.5924999999999998</v>
      </c>
      <c r="BZ35" s="21">
        <v>3.49335</v>
      </c>
      <c r="CA35" s="20">
        <v>4.4512200000000002</v>
      </c>
      <c r="CB35" s="20">
        <v>3.4124932769999998</v>
      </c>
      <c r="CC35" s="59">
        <v>3.5613435999999998</v>
      </c>
      <c r="CD35" s="59">
        <v>2.6562000000000001</v>
      </c>
      <c r="CE35" s="103">
        <v>3.8855598493033101</v>
      </c>
      <c r="CF35" s="103">
        <v>2.2000000000000002</v>
      </c>
      <c r="CH35" s="21">
        <v>12</v>
      </c>
      <c r="CI35" s="32">
        <v>8.1134844683319898</v>
      </c>
      <c r="CJ35" s="20">
        <v>6.5936000000000003</v>
      </c>
      <c r="CK35" s="21">
        <v>6.54704</v>
      </c>
      <c r="CL35" s="20">
        <v>6.1372</v>
      </c>
      <c r="CM35" s="20">
        <v>7.6024000000000003</v>
      </c>
      <c r="CN35" s="70">
        <v>6.7123999999999997</v>
      </c>
      <c r="CO35" s="59">
        <v>6.2739088000000001</v>
      </c>
      <c r="CP35" s="59">
        <v>6.4283000000000001</v>
      </c>
      <c r="CQ35" s="103">
        <v>6.56101012822805</v>
      </c>
      <c r="CR35" s="103">
        <v>5.4</v>
      </c>
      <c r="CS35" s="69"/>
      <c r="CT35" s="69"/>
      <c r="CU35" s="69"/>
      <c r="CV35" s="69"/>
    </row>
    <row r="36" spans="2:100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>
        <v>32.230678523174497</v>
      </c>
      <c r="M36" s="59"/>
      <c r="N36" s="22">
        <v>13</v>
      </c>
      <c r="O36" s="32">
        <v>33.090623378892801</v>
      </c>
      <c r="P36" s="20">
        <v>33.761000000000003</v>
      </c>
      <c r="Q36" s="21">
        <v>32.905000000000001</v>
      </c>
      <c r="R36" s="20">
        <v>33.813099999999999</v>
      </c>
      <c r="S36" s="20">
        <v>33.955240000000003</v>
      </c>
      <c r="T36" s="20">
        <v>33.793079732145301</v>
      </c>
      <c r="U36" s="20">
        <v>33.196078999999997</v>
      </c>
      <c r="V36" s="69">
        <v>33.6173</v>
      </c>
      <c r="W36" s="20">
        <v>33.778874085696799</v>
      </c>
      <c r="X36" s="59">
        <v>33.299999999999997</v>
      </c>
      <c r="Y36" s="59">
        <v>33.826773227068003</v>
      </c>
      <c r="AA36" s="21">
        <v>13</v>
      </c>
      <c r="AB36" s="32">
        <v>-0.14459811419999999</v>
      </c>
      <c r="AC36" s="20">
        <v>-1.2245999999999999</v>
      </c>
      <c r="AD36" s="21">
        <v>-1.36006</v>
      </c>
      <c r="AE36" s="20">
        <v>-1.32866</v>
      </c>
      <c r="AF36" s="20">
        <v>-1.2792592273999199</v>
      </c>
      <c r="AG36" s="69">
        <v>-0.16996311</v>
      </c>
      <c r="AH36" s="20">
        <v>-2.5623</v>
      </c>
      <c r="AI36" s="20">
        <v>-0.87957141593616905</v>
      </c>
      <c r="AJ36" s="103">
        <v>-1.4</v>
      </c>
      <c r="AK36" s="103">
        <v>-1.7438773502975</v>
      </c>
      <c r="AM36" s="21">
        <v>13</v>
      </c>
      <c r="AN36" s="32">
        <v>4.0512152039208997</v>
      </c>
      <c r="AO36" s="20">
        <v>2.3738000000000001</v>
      </c>
      <c r="AP36" s="26">
        <v>2.2866200000000001</v>
      </c>
      <c r="AQ36" s="20">
        <v>2.3477000000000001</v>
      </c>
      <c r="AR36" s="20">
        <v>2.5024700000000002</v>
      </c>
      <c r="AS36" s="69">
        <v>2.3079333596536</v>
      </c>
      <c r="AT36" s="69">
        <v>3.3936118</v>
      </c>
      <c r="AU36" s="69">
        <v>0.53720000000000001</v>
      </c>
      <c r="AV36" s="20">
        <v>2.6187252294196699</v>
      </c>
      <c r="AW36" s="103">
        <v>2.1</v>
      </c>
      <c r="AX36" s="103">
        <v>1.9465650681040001</v>
      </c>
      <c r="AZ36" s="21">
        <v>13</v>
      </c>
      <c r="BA36" s="32">
        <v>15.975028804200001</v>
      </c>
      <c r="BB36" s="20">
        <v>14.717000000000001</v>
      </c>
      <c r="BC36" s="21">
        <v>14.2735</v>
      </c>
      <c r="BD36" s="20">
        <v>14.06334</v>
      </c>
      <c r="BE36" s="20">
        <v>14.94152755</v>
      </c>
      <c r="BF36" s="20">
        <v>14.481584</v>
      </c>
      <c r="BG36" s="59">
        <v>14.0783</v>
      </c>
      <c r="BH36" s="20">
        <v>14.805518955336701</v>
      </c>
      <c r="BI36" s="103">
        <v>14.2</v>
      </c>
      <c r="BK36" s="21">
        <v>13</v>
      </c>
      <c r="BL36" s="32">
        <v>17.996317704336299</v>
      </c>
      <c r="BM36" s="20">
        <v>16.888000000000002</v>
      </c>
      <c r="BN36" s="21">
        <v>16.320499999999999</v>
      </c>
      <c r="BO36" s="20">
        <v>17.808199999999999</v>
      </c>
      <c r="BP36" s="20">
        <v>15.9008</v>
      </c>
      <c r="BQ36" s="20">
        <v>17.1523955175</v>
      </c>
      <c r="BR36" s="59">
        <v>17.06607</v>
      </c>
      <c r="BS36" s="59">
        <v>17.2148</v>
      </c>
      <c r="BT36" s="103">
        <v>16.764203761261701</v>
      </c>
      <c r="BU36" s="103">
        <v>16.3</v>
      </c>
      <c r="BW36" s="21">
        <v>13</v>
      </c>
      <c r="BX36" s="32">
        <v>5.7169996083000001</v>
      </c>
      <c r="BY36" s="20">
        <v>4.2625999999999999</v>
      </c>
      <c r="BZ36" s="21">
        <v>4.1491699999999998</v>
      </c>
      <c r="CA36" s="20">
        <v>5.1334400000000002</v>
      </c>
      <c r="CB36" s="20">
        <v>4.0886325389999998</v>
      </c>
      <c r="CC36" s="59">
        <v>4.1037949999999999</v>
      </c>
      <c r="CD36" s="59">
        <v>3.3578999999999999</v>
      </c>
      <c r="CE36" s="103">
        <v>4.5721582652965704</v>
      </c>
      <c r="CF36" s="103">
        <v>2.9000000000000101</v>
      </c>
      <c r="CH36" s="21">
        <v>13</v>
      </c>
      <c r="CI36" s="32">
        <v>8.5190659747146906</v>
      </c>
      <c r="CJ36" s="20">
        <v>7.1181999999999999</v>
      </c>
      <c r="CK36" s="21">
        <v>7.0278200000000002</v>
      </c>
      <c r="CL36" s="20">
        <v>6.61</v>
      </c>
      <c r="CM36" s="20">
        <v>8.0533999999999999</v>
      </c>
      <c r="CN36" s="70">
        <v>7.2221333333333302</v>
      </c>
      <c r="CO36" s="59">
        <v>6.7880636000000001</v>
      </c>
      <c r="CP36" s="59">
        <v>6.9062000000000001</v>
      </c>
      <c r="CQ36" s="103">
        <v>7.0753662129174195</v>
      </c>
      <c r="CR36" s="103">
        <v>5.9</v>
      </c>
      <c r="CS36" s="69"/>
      <c r="CT36" s="69"/>
      <c r="CU36" s="69"/>
      <c r="CV36" s="69"/>
    </row>
    <row r="37" spans="2:100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>
        <v>32.701910647388999</v>
      </c>
      <c r="M37" s="59"/>
      <c r="N37" s="22">
        <v>14</v>
      </c>
      <c r="O37" s="32">
        <v>33.441021562274699</v>
      </c>
      <c r="P37" s="20">
        <v>34.116999999999997</v>
      </c>
      <c r="Q37" s="21">
        <v>33.237499999999997</v>
      </c>
      <c r="R37" s="20">
        <v>34.156599999999997</v>
      </c>
      <c r="S37" s="20">
        <v>34.26444</v>
      </c>
      <c r="T37" s="20">
        <v>34.157666352898403</v>
      </c>
      <c r="U37" s="20">
        <v>33.677307999999996</v>
      </c>
      <c r="V37" s="69">
        <v>33.902000000000001</v>
      </c>
      <c r="W37" s="20">
        <v>34.122307655826702</v>
      </c>
      <c r="X37" s="59">
        <v>33.6</v>
      </c>
      <c r="Y37" s="59">
        <v>34.180497610479499</v>
      </c>
      <c r="AA37" s="21">
        <v>14</v>
      </c>
      <c r="AB37" s="32">
        <v>0.42586624610000001</v>
      </c>
      <c r="AC37" s="20">
        <v>-0.61309999999999998</v>
      </c>
      <c r="AD37" s="21">
        <v>-0.76689700000000005</v>
      </c>
      <c r="AE37" s="20">
        <v>-0.71655000000000002</v>
      </c>
      <c r="AF37" s="20">
        <v>-0.67466466179263296</v>
      </c>
      <c r="AG37" s="69">
        <v>0.23227072000000001</v>
      </c>
      <c r="AH37" s="20">
        <v>-1.9843</v>
      </c>
      <c r="AI37" s="20">
        <v>-0.27043082237086902</v>
      </c>
      <c r="AJ37" s="103">
        <v>-0.79999999999999705</v>
      </c>
      <c r="AK37" s="103">
        <v>-1.1376806889075</v>
      </c>
      <c r="AM37" s="21">
        <v>14</v>
      </c>
      <c r="AN37" s="32">
        <v>4.2946426033115497</v>
      </c>
      <c r="AO37" s="20">
        <v>2.7810000000000001</v>
      </c>
      <c r="AP37" s="26">
        <v>2.6762899999999998</v>
      </c>
      <c r="AQ37" s="20">
        <v>2.7721</v>
      </c>
      <c r="AR37" s="20">
        <v>2.9129</v>
      </c>
      <c r="AS37" s="69">
        <v>2.7354407878845901</v>
      </c>
      <c r="AT37" s="69">
        <v>3.8657870000000001</v>
      </c>
      <c r="AU37" s="69">
        <v>0.94699999999999995</v>
      </c>
      <c r="AV37" s="20">
        <v>3.0593772900443801</v>
      </c>
      <c r="AW37" s="103">
        <v>2.6</v>
      </c>
      <c r="AX37" s="103">
        <v>2.3855998721704998</v>
      </c>
      <c r="AZ37" s="21">
        <v>14</v>
      </c>
      <c r="BA37" s="32">
        <v>16.5705611283</v>
      </c>
      <c r="BB37" s="20">
        <v>15.353999999999999</v>
      </c>
      <c r="BC37" s="21">
        <v>14.914199999999999</v>
      </c>
      <c r="BD37" s="20">
        <v>14.69089</v>
      </c>
      <c r="BE37" s="20">
        <v>15.541391150000001</v>
      </c>
      <c r="BF37" s="20">
        <v>14.840096000000001</v>
      </c>
      <c r="BG37" s="59">
        <v>14.7117</v>
      </c>
      <c r="BH37" s="20">
        <v>15.427310754760999</v>
      </c>
      <c r="BI37" s="103">
        <v>14.9</v>
      </c>
      <c r="BK37" s="21">
        <v>14</v>
      </c>
      <c r="BL37" s="32">
        <v>18.5191721333773</v>
      </c>
      <c r="BM37" s="20">
        <v>17.402999999999999</v>
      </c>
      <c r="BN37" s="21">
        <v>16.832999999999998</v>
      </c>
      <c r="BO37" s="20">
        <v>18.296500000000002</v>
      </c>
      <c r="BP37" s="20">
        <v>16.516200000000001</v>
      </c>
      <c r="BQ37" s="20">
        <v>17.657082670000001</v>
      </c>
      <c r="BR37" s="59">
        <v>17.683859999999999</v>
      </c>
      <c r="BS37" s="59">
        <v>17.713000000000001</v>
      </c>
      <c r="BT37" s="103">
        <v>17.2447602885088</v>
      </c>
      <c r="BU37" s="103">
        <v>17</v>
      </c>
      <c r="BW37" s="21">
        <v>14</v>
      </c>
      <c r="BX37" s="32">
        <v>6.2965607114999997</v>
      </c>
      <c r="BY37" s="20">
        <v>4.8967000000000001</v>
      </c>
      <c r="BZ37" s="21">
        <v>4.7692100000000002</v>
      </c>
      <c r="CA37" s="20">
        <v>5.7877000000000001</v>
      </c>
      <c r="CB37" s="20">
        <v>4.7281471259999996</v>
      </c>
      <c r="CC37" s="59">
        <v>4.7211264000000002</v>
      </c>
      <c r="CD37" s="59">
        <v>4.0244999999999997</v>
      </c>
      <c r="CE37" s="103">
        <v>5.2179310802699002</v>
      </c>
      <c r="CF37" s="103">
        <v>3.5</v>
      </c>
      <c r="CH37" s="21">
        <v>14</v>
      </c>
      <c r="CI37" s="32">
        <v>8.9030985006473902</v>
      </c>
      <c r="CJ37" s="20">
        <v>7.6166999999999998</v>
      </c>
      <c r="CK37" s="21">
        <v>7.4864600000000001</v>
      </c>
      <c r="CL37" s="20">
        <v>7.0777000000000001</v>
      </c>
      <c r="CM37" s="20">
        <v>8.5138999999999996</v>
      </c>
      <c r="CN37" s="70">
        <v>7.7111333333333301</v>
      </c>
      <c r="CO37" s="59">
        <v>7.1840596000000003</v>
      </c>
      <c r="CP37" s="59">
        <v>7.3415999999999997</v>
      </c>
      <c r="CQ37" s="103">
        <v>7.5771155081234998</v>
      </c>
      <c r="CR37" s="103">
        <v>6.3</v>
      </c>
      <c r="CS37" s="69"/>
      <c r="CT37" s="69"/>
      <c r="CU37" s="69"/>
      <c r="CV37" s="69"/>
    </row>
    <row r="38" spans="2:100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>
        <v>33.151410760460003</v>
      </c>
      <c r="M38" s="59"/>
      <c r="N38" s="22">
        <v>15</v>
      </c>
      <c r="O38" s="32">
        <v>33.938964854131001</v>
      </c>
      <c r="P38" s="20">
        <v>34.454999999999998</v>
      </c>
      <c r="Q38" s="21">
        <v>33.560600000000001</v>
      </c>
      <c r="R38" s="20">
        <v>34.487000000000002</v>
      </c>
      <c r="S38" s="20">
        <v>34.56964</v>
      </c>
      <c r="T38" s="20">
        <v>34.467916481365997</v>
      </c>
      <c r="U38" s="20">
        <v>33.933700000000002</v>
      </c>
      <c r="V38" s="69">
        <v>34.277099999999997</v>
      </c>
      <c r="W38" s="20">
        <v>34.451226224385998</v>
      </c>
      <c r="X38" s="59">
        <v>34</v>
      </c>
      <c r="Y38" s="59">
        <v>34.546887970477002</v>
      </c>
      <c r="AA38" s="21">
        <v>15</v>
      </c>
      <c r="AB38" s="32">
        <v>0.97118544949999996</v>
      </c>
      <c r="AC38" s="20">
        <v>-3.5025000000000001E-2</v>
      </c>
      <c r="AD38" s="21">
        <v>-0.20369999999999999</v>
      </c>
      <c r="AE38" s="20">
        <v>-0.13666</v>
      </c>
      <c r="AF38" s="20">
        <v>-0.10229156910758901</v>
      </c>
      <c r="AG38" s="69">
        <v>0.75999459999999996</v>
      </c>
      <c r="AH38" s="20">
        <v>-1.4215</v>
      </c>
      <c r="AI38" s="20">
        <v>0.30795418170737299</v>
      </c>
      <c r="AJ38" s="103">
        <v>-0.19999999999999599</v>
      </c>
      <c r="AK38" s="103">
        <v>-0.56666060346449998</v>
      </c>
      <c r="AM38" s="21">
        <v>15</v>
      </c>
      <c r="AN38" s="32">
        <v>4.56617722879865</v>
      </c>
      <c r="AO38" s="20">
        <v>3.1888000000000001</v>
      </c>
      <c r="AP38" s="26">
        <v>3.04711</v>
      </c>
      <c r="AQ38" s="20">
        <v>3.1741999999999999</v>
      </c>
      <c r="AR38" s="20">
        <v>3.3235000000000001</v>
      </c>
      <c r="AS38" s="69">
        <v>3.1414269739090899</v>
      </c>
      <c r="AT38" s="69">
        <v>4.4561229999999998</v>
      </c>
      <c r="AU38" s="69">
        <v>1.3608</v>
      </c>
      <c r="AV38" s="20">
        <v>3.4660855434941098</v>
      </c>
      <c r="AW38" s="103">
        <v>3</v>
      </c>
      <c r="AX38" s="103">
        <v>2.7894323738289999</v>
      </c>
      <c r="AZ38" s="21">
        <v>15</v>
      </c>
      <c r="BA38" s="32">
        <v>17.1355553802</v>
      </c>
      <c r="BB38" s="20">
        <v>15.957000000000001</v>
      </c>
      <c r="BC38" s="21">
        <v>15.5215</v>
      </c>
      <c r="BD38" s="20">
        <v>15.28833</v>
      </c>
      <c r="BE38" s="20">
        <v>16.121967810000001</v>
      </c>
      <c r="BF38" s="20">
        <v>15.868830000000001</v>
      </c>
      <c r="BG38" s="59">
        <v>15.352399999999999</v>
      </c>
      <c r="BH38" s="20">
        <v>16.016989310098499</v>
      </c>
      <c r="BI38" s="103">
        <v>15.5</v>
      </c>
      <c r="BK38" s="21">
        <v>15</v>
      </c>
      <c r="BL38" s="32">
        <v>19.082779386080201</v>
      </c>
      <c r="BM38" s="20">
        <v>17.863</v>
      </c>
      <c r="BN38" s="21">
        <v>17.3203</v>
      </c>
      <c r="BO38" s="20">
        <v>18.789899999999999</v>
      </c>
      <c r="BP38" s="20">
        <v>16.974</v>
      </c>
      <c r="BQ38" s="20">
        <v>18.125859782500001</v>
      </c>
      <c r="BR38" s="59">
        <v>18.130549999999999</v>
      </c>
      <c r="BS38" s="59">
        <v>18.173999999999999</v>
      </c>
      <c r="BT38" s="103">
        <v>17.703229943582699</v>
      </c>
      <c r="BU38" s="103">
        <v>17.5</v>
      </c>
      <c r="BW38" s="21">
        <v>15</v>
      </c>
      <c r="BX38" s="32">
        <v>6.8480385252999998</v>
      </c>
      <c r="BY38" s="20">
        <v>5.4984999999999999</v>
      </c>
      <c r="BZ38" s="21">
        <v>5.3578900000000003</v>
      </c>
      <c r="CA38" s="20">
        <v>6.4015399999999998</v>
      </c>
      <c r="CB38" s="20">
        <v>5.3411979206666702</v>
      </c>
      <c r="CC38" s="59">
        <v>5.4125905000000003</v>
      </c>
      <c r="CD38" s="59">
        <v>4.7039</v>
      </c>
      <c r="CE38" s="103">
        <v>5.8332176968672105</v>
      </c>
      <c r="CF38" s="103">
        <v>4.1000000000000103</v>
      </c>
      <c r="CH38" s="21">
        <v>15</v>
      </c>
      <c r="CI38" s="32">
        <v>9.2603570397432104</v>
      </c>
      <c r="CJ38" s="20">
        <v>8.0658999999999992</v>
      </c>
      <c r="CK38" s="21">
        <v>7.9226999999999999</v>
      </c>
      <c r="CL38" s="20">
        <v>7.5106000000000002</v>
      </c>
      <c r="CM38" s="20">
        <v>8.9380000000000006</v>
      </c>
      <c r="CN38" s="70">
        <v>8.1572666666666702</v>
      </c>
      <c r="CO38" s="59">
        <v>7.6286189999999996</v>
      </c>
      <c r="CP38" s="59">
        <v>7.7826000000000004</v>
      </c>
      <c r="CQ38" s="103">
        <v>8.0372288394977005</v>
      </c>
      <c r="CR38" s="103">
        <v>6.8</v>
      </c>
      <c r="CS38" s="69"/>
      <c r="CT38" s="69"/>
      <c r="CU38" s="69"/>
      <c r="CV38" s="69"/>
    </row>
    <row r="39" spans="2:100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>
        <v>33.577632690884997</v>
      </c>
      <c r="M39" s="59"/>
      <c r="N39" s="22">
        <v>16</v>
      </c>
      <c r="O39" s="32">
        <v>34.285467624894203</v>
      </c>
      <c r="P39" s="20">
        <v>34.783000000000001</v>
      </c>
      <c r="Q39" s="21">
        <v>33.872500000000002</v>
      </c>
      <c r="R39" s="20">
        <v>34.810499999999998</v>
      </c>
      <c r="S39" s="20">
        <v>34.919580000000003</v>
      </c>
      <c r="T39" s="20">
        <v>34.7543401166633</v>
      </c>
      <c r="U39" s="20">
        <v>34.321764000000002</v>
      </c>
      <c r="V39" s="69">
        <v>34.567500000000003</v>
      </c>
      <c r="W39" s="20">
        <v>34.768438365674001</v>
      </c>
      <c r="X39" s="59">
        <v>34.4</v>
      </c>
      <c r="Y39" s="59">
        <v>34.855815635874002</v>
      </c>
      <c r="AA39" s="21">
        <v>16</v>
      </c>
      <c r="AB39" s="32">
        <v>1.4897685252999999</v>
      </c>
      <c r="AC39" s="20">
        <v>0.51731000000000005</v>
      </c>
      <c r="AD39" s="21">
        <v>0.33269700000000002</v>
      </c>
      <c r="AE39" s="20">
        <v>0.41893999999999998</v>
      </c>
      <c r="AF39" s="20">
        <v>0.44724606961052799</v>
      </c>
      <c r="AG39" s="69">
        <v>1.1643460000000001</v>
      </c>
      <c r="AH39" s="20">
        <v>-0.8821</v>
      </c>
      <c r="AI39" s="20">
        <v>0.85798150903070802</v>
      </c>
      <c r="AJ39" s="103">
        <v>0.30000000000000399</v>
      </c>
      <c r="AK39" s="103">
        <v>-2.0317512622499499E-2</v>
      </c>
      <c r="AM39" s="21">
        <v>16</v>
      </c>
      <c r="AN39" s="32">
        <v>4.88465308024203</v>
      </c>
      <c r="AO39" s="20">
        <v>3.5756999999999999</v>
      </c>
      <c r="AP39" s="26">
        <v>3.4083700000000001</v>
      </c>
      <c r="AQ39" s="20">
        <v>3.5689000000000002</v>
      </c>
      <c r="AR39" s="20">
        <v>3.7517299999999998</v>
      </c>
      <c r="AS39" s="69">
        <v>3.50992898054895</v>
      </c>
      <c r="AT39" s="69">
        <v>4.7870223999999997</v>
      </c>
      <c r="AU39" s="69">
        <v>1.7463</v>
      </c>
      <c r="AV39" s="20">
        <v>3.8501709259763199</v>
      </c>
      <c r="AW39" s="103">
        <v>3.4</v>
      </c>
      <c r="AX39" s="103">
        <v>3.152448051805</v>
      </c>
      <c r="AZ39" s="21">
        <v>16</v>
      </c>
      <c r="BA39" s="32">
        <v>17.670897091200001</v>
      </c>
      <c r="BB39" s="20">
        <v>16.53</v>
      </c>
      <c r="BC39" s="21">
        <v>16.1008</v>
      </c>
      <c r="BD39" s="20">
        <v>15.85638</v>
      </c>
      <c r="BE39" s="20">
        <v>16.687300055000001</v>
      </c>
      <c r="BF39" s="20">
        <v>16.525012</v>
      </c>
      <c r="BG39" s="59">
        <v>15.924099999999999</v>
      </c>
      <c r="BH39" s="20">
        <v>16.580429265269601</v>
      </c>
      <c r="BI39" s="103">
        <v>16</v>
      </c>
      <c r="BK39" s="21">
        <v>16</v>
      </c>
      <c r="BL39" s="32">
        <v>19.5709984058118</v>
      </c>
      <c r="BM39" s="20">
        <v>18.331</v>
      </c>
      <c r="BN39" s="21">
        <v>17.792400000000001</v>
      </c>
      <c r="BO39" s="20">
        <v>19.255299999999998</v>
      </c>
      <c r="BP39" s="20">
        <v>17.430599999999998</v>
      </c>
      <c r="BQ39" s="20">
        <v>18.581666232500002</v>
      </c>
      <c r="BR39" s="59">
        <v>18.852959999999999</v>
      </c>
      <c r="BS39" s="59">
        <v>18.6647</v>
      </c>
      <c r="BT39" s="103">
        <v>18.215501321976799</v>
      </c>
      <c r="BU39" s="103">
        <v>17.899999999999999</v>
      </c>
      <c r="BW39" s="21">
        <v>16</v>
      </c>
      <c r="BX39" s="32">
        <v>7.3750792884000003</v>
      </c>
      <c r="BY39" s="20">
        <v>6.0769000000000002</v>
      </c>
      <c r="BZ39" s="21">
        <v>5.9192999999999998</v>
      </c>
      <c r="CA39" s="20">
        <v>6.9932600000000003</v>
      </c>
      <c r="CB39" s="20">
        <v>5.9249918466666696</v>
      </c>
      <c r="CC39" s="59">
        <v>6.0880523999999996</v>
      </c>
      <c r="CD39" s="59">
        <v>5.3434999999999997</v>
      </c>
      <c r="CE39" s="103">
        <v>6.4189376523223807</v>
      </c>
      <c r="CF39" s="103">
        <v>4.7</v>
      </c>
      <c r="CH39" s="21">
        <v>16</v>
      </c>
      <c r="CI39" s="32">
        <v>9.6299675174507993</v>
      </c>
      <c r="CJ39" s="20">
        <v>8.4939</v>
      </c>
      <c r="CK39" s="21">
        <v>8.3424200000000006</v>
      </c>
      <c r="CL39" s="20">
        <v>7.9413</v>
      </c>
      <c r="CM39" s="20">
        <v>9.3231999999999999</v>
      </c>
      <c r="CN39" s="70">
        <v>8.5859333333333296</v>
      </c>
      <c r="CO39" s="59">
        <v>8.1618224000000001</v>
      </c>
      <c r="CP39" s="59">
        <v>8.1890999999999998</v>
      </c>
      <c r="CQ39" s="103">
        <v>8.4979839005464992</v>
      </c>
      <c r="CR39" s="103">
        <v>7.2</v>
      </c>
      <c r="CS39" s="69"/>
      <c r="CT39" s="69"/>
      <c r="CU39" s="69"/>
      <c r="CV39" s="69"/>
    </row>
    <row r="40" spans="2:100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>
        <v>33.986843106308498</v>
      </c>
      <c r="M40" s="59"/>
      <c r="N40" s="22">
        <v>17</v>
      </c>
      <c r="O40" s="32">
        <v>34.554271739981203</v>
      </c>
      <c r="P40" s="20">
        <v>35.082000000000001</v>
      </c>
      <c r="Q40" s="21">
        <v>34.177199999999999</v>
      </c>
      <c r="R40" s="20">
        <v>35.117600000000003</v>
      </c>
      <c r="S40" s="20">
        <v>35.234990000000003</v>
      </c>
      <c r="T40" s="20">
        <v>35.066539537159798</v>
      </c>
      <c r="U40" s="20">
        <v>34.623111999999999</v>
      </c>
      <c r="V40" s="69">
        <v>34.865000000000002</v>
      </c>
      <c r="W40" s="20">
        <v>35.080664115453999</v>
      </c>
      <c r="X40" s="59">
        <v>34.700000000000003</v>
      </c>
      <c r="Y40" s="59">
        <v>35.177761725679503</v>
      </c>
      <c r="AA40" s="21">
        <v>17</v>
      </c>
      <c r="AB40" s="32">
        <v>1.9778701076</v>
      </c>
      <c r="AC40" s="20">
        <v>1.0477000000000001</v>
      </c>
      <c r="AD40" s="21">
        <v>0.84631400000000001</v>
      </c>
      <c r="AE40" s="20">
        <v>0.94843999999999995</v>
      </c>
      <c r="AF40" s="20">
        <v>0.97320720515288095</v>
      </c>
      <c r="AG40" s="69">
        <v>1.963848</v>
      </c>
      <c r="AH40" s="20">
        <v>-0.36480000000000001</v>
      </c>
      <c r="AI40" s="20">
        <v>1.3854379693027401</v>
      </c>
      <c r="AJ40" s="103">
        <v>0.80000000000000404</v>
      </c>
      <c r="AK40" s="103">
        <v>0.50383169041800002</v>
      </c>
      <c r="AM40" s="21">
        <v>17</v>
      </c>
      <c r="AN40" s="32">
        <v>5.1390219674040001</v>
      </c>
      <c r="AO40" s="20">
        <v>3.9438</v>
      </c>
      <c r="AP40" s="26">
        <v>3.7570999999999999</v>
      </c>
      <c r="AQ40" s="20">
        <v>3.9538000000000002</v>
      </c>
      <c r="AR40" s="20">
        <v>4.1205299999999996</v>
      </c>
      <c r="AS40" s="69">
        <v>3.86272045304709</v>
      </c>
      <c r="AT40" s="69">
        <v>5.3423169000000001</v>
      </c>
      <c r="AU40" s="69">
        <v>2.0948000000000002</v>
      </c>
      <c r="AV40" s="20">
        <v>4.2568921662763701</v>
      </c>
      <c r="AW40" s="103">
        <v>3.8</v>
      </c>
      <c r="AX40" s="103">
        <v>3.5317070889350002</v>
      </c>
      <c r="AZ40" s="21">
        <v>17</v>
      </c>
      <c r="BA40" s="32">
        <v>18.183232145800002</v>
      </c>
      <c r="BB40" s="20">
        <v>17.077999999999999</v>
      </c>
      <c r="BC40" s="21">
        <v>16.654399999999999</v>
      </c>
      <c r="BD40" s="20">
        <v>16.401219999999999</v>
      </c>
      <c r="BE40" s="20">
        <v>17.199985665</v>
      </c>
      <c r="BF40" s="20">
        <v>16.755265999999999</v>
      </c>
      <c r="BG40" s="59">
        <v>16.4923</v>
      </c>
      <c r="BH40" s="20">
        <v>17.1199409700255</v>
      </c>
      <c r="BI40" s="103">
        <v>16.600000000000001</v>
      </c>
      <c r="BK40" s="21">
        <v>17</v>
      </c>
      <c r="BL40" s="32">
        <v>19.970152077129399</v>
      </c>
      <c r="BM40" s="20">
        <v>18.814</v>
      </c>
      <c r="BN40" s="21">
        <v>18.235399999999998</v>
      </c>
      <c r="BO40" s="20">
        <v>19.700500000000002</v>
      </c>
      <c r="BP40" s="20">
        <v>17.771100000000001</v>
      </c>
      <c r="BQ40" s="20">
        <v>19.047912584999999</v>
      </c>
      <c r="BR40" s="59">
        <v>19.77524</v>
      </c>
      <c r="BS40" s="59">
        <v>19.103200000000001</v>
      </c>
      <c r="BT40" s="103">
        <v>18.689298858215601</v>
      </c>
      <c r="BU40" s="103">
        <v>18.3</v>
      </c>
      <c r="BW40" s="21">
        <v>17</v>
      </c>
      <c r="BX40" s="32">
        <v>7.8807553477000001</v>
      </c>
      <c r="BY40" s="20">
        <v>6.6307</v>
      </c>
      <c r="BZ40" s="21">
        <v>6.4563199999999998</v>
      </c>
      <c r="CA40" s="20">
        <v>7.5571799999999998</v>
      </c>
      <c r="CB40" s="20">
        <v>6.4849128346666696</v>
      </c>
      <c r="CC40" s="59">
        <v>6.6819609</v>
      </c>
      <c r="CD40" s="59">
        <v>5.9189999999999996</v>
      </c>
      <c r="CE40" s="103">
        <v>6.9819094194868399</v>
      </c>
      <c r="CF40" s="103">
        <v>5.3</v>
      </c>
      <c r="CH40" s="21">
        <v>17</v>
      </c>
      <c r="CI40" s="32">
        <v>9.9804482470650395</v>
      </c>
      <c r="CJ40" s="20">
        <v>8.8827999999999996</v>
      </c>
      <c r="CK40" s="21">
        <v>8.7450299999999999</v>
      </c>
      <c r="CL40" s="20">
        <v>8.3506999999999998</v>
      </c>
      <c r="CM40" s="20">
        <v>9.7805999999999997</v>
      </c>
      <c r="CN40" s="70">
        <v>8.9852000000000007</v>
      </c>
      <c r="CO40" s="59">
        <v>8.5113173999999994</v>
      </c>
      <c r="CP40" s="59">
        <v>8.5868000000000002</v>
      </c>
      <c r="CQ40" s="103">
        <v>8.9566765035595992</v>
      </c>
      <c r="CR40" s="103">
        <v>7.6</v>
      </c>
      <c r="CS40" s="69"/>
      <c r="CT40" s="69"/>
      <c r="CU40" s="69"/>
      <c r="CV40" s="69"/>
    </row>
    <row r="41" spans="2:100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>
        <v>34.378526080989502</v>
      </c>
      <c r="M41" s="59"/>
      <c r="N41" s="22">
        <v>18</v>
      </c>
      <c r="O41" s="32">
        <v>34.813858927395003</v>
      </c>
      <c r="P41" s="20">
        <v>35.369999999999997</v>
      </c>
      <c r="Q41" s="21">
        <v>34.473599999999998</v>
      </c>
      <c r="R41" s="20">
        <v>35.411000000000001</v>
      </c>
      <c r="S41" s="20">
        <v>35.55491</v>
      </c>
      <c r="T41" s="20">
        <v>35.346351966634202</v>
      </c>
      <c r="U41" s="20">
        <v>34.889249999999997</v>
      </c>
      <c r="V41" s="69">
        <v>35.186100000000003</v>
      </c>
      <c r="W41" s="20">
        <v>35.388710160642098</v>
      </c>
      <c r="X41" s="59">
        <v>35.1</v>
      </c>
      <c r="Y41" s="59">
        <v>35.518778206576499</v>
      </c>
      <c r="AA41" s="21">
        <v>18</v>
      </c>
      <c r="AB41" s="32">
        <v>2.4461915624000001</v>
      </c>
      <c r="AC41" s="20">
        <v>1.5561</v>
      </c>
      <c r="AD41" s="21">
        <v>1.33971</v>
      </c>
      <c r="AE41" s="20">
        <v>1.46014</v>
      </c>
      <c r="AF41" s="20">
        <v>1.4782727886179601</v>
      </c>
      <c r="AG41" s="69">
        <v>2.3225335999999999</v>
      </c>
      <c r="AH41" s="20">
        <v>0.1045</v>
      </c>
      <c r="AI41" s="20">
        <v>1.8911904385760701</v>
      </c>
      <c r="AJ41" s="103">
        <v>1.4000000000000099</v>
      </c>
      <c r="AK41" s="103">
        <v>1.007542641099</v>
      </c>
      <c r="AM41" s="21">
        <v>18</v>
      </c>
      <c r="AN41" s="32">
        <v>5.4301915220528603</v>
      </c>
      <c r="AO41" s="20">
        <v>4.3160999999999996</v>
      </c>
      <c r="AP41" s="26">
        <v>4.0942699999999999</v>
      </c>
      <c r="AQ41" s="20">
        <v>4.3167</v>
      </c>
      <c r="AR41" s="20">
        <v>4.4960199999999997</v>
      </c>
      <c r="AS41" s="69">
        <v>4.2273283323481499</v>
      </c>
      <c r="AT41" s="69">
        <v>5.9728523999999998</v>
      </c>
      <c r="AU41" s="69">
        <v>2.4908999999999999</v>
      </c>
      <c r="AV41" s="20">
        <v>4.6265305064447899</v>
      </c>
      <c r="AW41" s="103">
        <v>4.2</v>
      </c>
      <c r="AX41" s="103">
        <v>3.8707184155159999</v>
      </c>
      <c r="AZ41" s="21">
        <v>18</v>
      </c>
      <c r="BA41" s="32">
        <v>18.6809095795</v>
      </c>
      <c r="BB41" s="20">
        <v>17.609000000000002</v>
      </c>
      <c r="BC41" s="21">
        <v>17.1859</v>
      </c>
      <c r="BD41" s="20">
        <v>16.935089999999999</v>
      </c>
      <c r="BE41" s="20">
        <v>17.703029229999999</v>
      </c>
      <c r="BF41" s="20">
        <v>17.178032000000002</v>
      </c>
      <c r="BG41" s="59">
        <v>16.992899999999999</v>
      </c>
      <c r="BH41" s="20">
        <v>17.636215341675602</v>
      </c>
      <c r="BI41" s="103">
        <v>17.100000000000001</v>
      </c>
      <c r="BK41" s="21">
        <v>18</v>
      </c>
      <c r="BL41" s="32">
        <v>20.382801651841401</v>
      </c>
      <c r="BM41" s="20">
        <v>19.244</v>
      </c>
      <c r="BN41" s="21">
        <v>18.668800000000001</v>
      </c>
      <c r="BO41" s="20">
        <v>20.134899999999998</v>
      </c>
      <c r="BP41" s="20">
        <v>18.359400000000001</v>
      </c>
      <c r="BQ41" s="20">
        <v>19.471078930000001</v>
      </c>
      <c r="BR41" s="59">
        <v>20.0031</v>
      </c>
      <c r="BS41" s="59">
        <v>19.537400000000002</v>
      </c>
      <c r="BT41" s="103">
        <v>19.082147254015702</v>
      </c>
      <c r="BU41" s="103">
        <v>18.7</v>
      </c>
      <c r="BW41" s="21">
        <v>18</v>
      </c>
      <c r="BX41" s="32">
        <v>8.3657621179999992</v>
      </c>
      <c r="BY41" s="20">
        <v>7.1642000000000001</v>
      </c>
      <c r="BZ41" s="21">
        <v>6.9724300000000001</v>
      </c>
      <c r="CA41" s="20">
        <v>8.0941700000000001</v>
      </c>
      <c r="CB41" s="20">
        <v>7.0187555336666696</v>
      </c>
      <c r="CC41" s="59">
        <v>7.0638056000000002</v>
      </c>
      <c r="CD41" s="59">
        <v>6.4454000000000002</v>
      </c>
      <c r="CE41" s="103">
        <v>7.5214115091508997</v>
      </c>
      <c r="CF41" s="103">
        <v>5.8</v>
      </c>
      <c r="CH41" s="21">
        <v>18</v>
      </c>
      <c r="CI41" s="32">
        <v>10.3128895100701</v>
      </c>
      <c r="CJ41" s="20">
        <v>9.2752999999999997</v>
      </c>
      <c r="CK41" s="21">
        <v>9.1339799999999993</v>
      </c>
      <c r="CL41" s="20">
        <v>8.7441999999999993</v>
      </c>
      <c r="CM41" s="20">
        <v>10.206799999999999</v>
      </c>
      <c r="CN41" s="70">
        <v>9.3802000000000003</v>
      </c>
      <c r="CO41" s="59">
        <v>8.9200142000000007</v>
      </c>
      <c r="CP41" s="59">
        <v>8.9715000000000007</v>
      </c>
      <c r="CQ41" s="103">
        <v>9.3840604660161002</v>
      </c>
      <c r="CR41" s="103">
        <v>8</v>
      </c>
      <c r="CS41" s="69"/>
      <c r="CT41" s="69"/>
      <c r="CU41" s="69"/>
      <c r="CV41" s="69"/>
    </row>
    <row r="42" spans="2:100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>
        <v>34.757750519905997</v>
      </c>
      <c r="M42" s="59"/>
      <c r="N42" s="22">
        <v>19</v>
      </c>
      <c r="O42" s="32">
        <v>34.938030725441401</v>
      </c>
      <c r="P42" s="20">
        <v>35.649000000000001</v>
      </c>
      <c r="Q42" s="21">
        <v>34.762</v>
      </c>
      <c r="R42" s="20">
        <v>35.693600000000004</v>
      </c>
      <c r="S42" s="20">
        <v>35.854050000000001</v>
      </c>
      <c r="T42" s="20">
        <v>35.597332056595299</v>
      </c>
      <c r="U42" s="20">
        <v>35.270218</v>
      </c>
      <c r="V42" s="69">
        <v>35.4863</v>
      </c>
      <c r="W42" s="20">
        <v>35.684460813953599</v>
      </c>
      <c r="X42" s="59">
        <v>35.4</v>
      </c>
      <c r="Y42" s="59">
        <v>35.788240584276501</v>
      </c>
      <c r="AA42" s="21">
        <v>19</v>
      </c>
      <c r="AB42" s="32">
        <v>2.9032071957999999</v>
      </c>
      <c r="AC42" s="20">
        <v>2.0463</v>
      </c>
      <c r="AD42" s="21">
        <v>1.81515</v>
      </c>
      <c r="AE42" s="20">
        <v>1.9499899999999999</v>
      </c>
      <c r="AF42" s="20">
        <v>1.96279682326296</v>
      </c>
      <c r="AG42" s="69">
        <v>2.8397120999999999</v>
      </c>
      <c r="AH42" s="20">
        <v>0.55820000000000003</v>
      </c>
      <c r="AI42" s="20">
        <v>2.3785619779620499</v>
      </c>
      <c r="AJ42" s="103">
        <v>1.9000000000000099</v>
      </c>
      <c r="AK42" s="103">
        <v>1.4953327641634999</v>
      </c>
      <c r="AM42" s="21">
        <v>19</v>
      </c>
      <c r="AN42" s="32">
        <v>5.6823092196823</v>
      </c>
      <c r="AO42" s="20">
        <v>4.6691000000000003</v>
      </c>
      <c r="AP42" s="26">
        <v>4.4243300000000003</v>
      </c>
      <c r="AQ42" s="20">
        <v>4.6665000000000001</v>
      </c>
      <c r="AR42" s="20">
        <v>4.8095100000000004</v>
      </c>
      <c r="AS42" s="69">
        <v>4.5760579604417497</v>
      </c>
      <c r="AT42" s="69">
        <v>6.3779174000000003</v>
      </c>
      <c r="AU42" s="69">
        <v>2.8475000000000001</v>
      </c>
      <c r="AV42" s="20">
        <v>4.9674771600195999</v>
      </c>
      <c r="AW42" s="103">
        <v>4.5999999999999996</v>
      </c>
      <c r="AX42" s="103">
        <v>4.1751142568580004</v>
      </c>
      <c r="AZ42" s="21">
        <v>19</v>
      </c>
      <c r="BA42" s="32">
        <v>19.159856821799998</v>
      </c>
      <c r="BB42" s="20">
        <v>18.114999999999998</v>
      </c>
      <c r="BC42" s="21">
        <v>17.697399999999998</v>
      </c>
      <c r="BD42" s="20">
        <v>17.436319999999998</v>
      </c>
      <c r="BE42" s="20">
        <v>18.216085150000001</v>
      </c>
      <c r="BF42" s="20">
        <v>17.710792000000001</v>
      </c>
      <c r="BG42" s="59">
        <v>17.463100000000001</v>
      </c>
      <c r="BH42" s="20">
        <v>18.132185685434301</v>
      </c>
      <c r="BI42" s="103">
        <v>17.600000000000001</v>
      </c>
      <c r="BK42" s="21">
        <v>19</v>
      </c>
      <c r="BL42" s="32">
        <v>20.776080541402099</v>
      </c>
      <c r="BM42" s="20">
        <v>19.658999999999999</v>
      </c>
      <c r="BN42" s="21">
        <v>19.0943</v>
      </c>
      <c r="BO42" s="20">
        <v>20.5442</v>
      </c>
      <c r="BP42" s="20">
        <v>18.730399999999999</v>
      </c>
      <c r="BQ42" s="20">
        <v>19.877129020000002</v>
      </c>
      <c r="BR42" s="59">
        <v>20.75733</v>
      </c>
      <c r="BS42" s="59">
        <v>19.9482</v>
      </c>
      <c r="BT42" s="103">
        <v>19.502958669909798</v>
      </c>
      <c r="BU42" s="103">
        <v>19</v>
      </c>
      <c r="BW42" s="21">
        <v>19</v>
      </c>
      <c r="BX42" s="32">
        <v>8.8337163595000003</v>
      </c>
      <c r="BY42" s="20">
        <v>7.6764000000000001</v>
      </c>
      <c r="BZ42" s="21">
        <v>7.4691999999999998</v>
      </c>
      <c r="CA42" s="20">
        <v>8.6161100000000008</v>
      </c>
      <c r="CB42" s="20">
        <v>7.53370171433333</v>
      </c>
      <c r="CC42" s="59">
        <v>7.6568965999999996</v>
      </c>
      <c r="CD42" s="59">
        <v>6.9583000000000004</v>
      </c>
      <c r="CE42" s="103">
        <v>8.0389447780167007</v>
      </c>
      <c r="CF42" s="103">
        <v>6.3</v>
      </c>
      <c r="CH42" s="21">
        <v>19</v>
      </c>
      <c r="CI42" s="32">
        <v>10.6474465450276</v>
      </c>
      <c r="CJ42" s="20">
        <v>9.6671999999999993</v>
      </c>
      <c r="CK42" s="21">
        <v>9.5112500000000004</v>
      </c>
      <c r="CL42" s="20">
        <v>9.1380999999999997</v>
      </c>
      <c r="CM42" s="20">
        <v>10.610519999999999</v>
      </c>
      <c r="CN42" s="70">
        <v>9.7714666666666705</v>
      </c>
      <c r="CO42" s="59">
        <v>9.3464516</v>
      </c>
      <c r="CP42" s="59">
        <v>9.3755000000000006</v>
      </c>
      <c r="CQ42" s="103">
        <v>9.8056318516616994</v>
      </c>
      <c r="CR42" s="103">
        <v>8.4</v>
      </c>
      <c r="CS42" s="69"/>
      <c r="CT42" s="69"/>
      <c r="CU42" s="69"/>
      <c r="CV42" s="69"/>
    </row>
    <row r="43" spans="2:100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>
        <v>35.1212976080405</v>
      </c>
      <c r="M43" s="59"/>
      <c r="N43" s="22">
        <v>20</v>
      </c>
      <c r="O43" s="32">
        <v>35.1871092480364</v>
      </c>
      <c r="P43" s="20">
        <v>35.923999999999999</v>
      </c>
      <c r="Q43" s="21">
        <v>35.043300000000002</v>
      </c>
      <c r="R43" s="20">
        <v>35.979399999999998</v>
      </c>
      <c r="S43" s="20">
        <v>36.14414</v>
      </c>
      <c r="T43" s="20">
        <v>35.868654827546202</v>
      </c>
      <c r="U43" s="20">
        <v>35.620919999999998</v>
      </c>
      <c r="V43" s="69">
        <v>35.783200000000001</v>
      </c>
      <c r="W43" s="20">
        <v>35.961450662920903</v>
      </c>
      <c r="X43" s="59">
        <v>35.700000000000003</v>
      </c>
      <c r="Y43" s="59">
        <v>36.081515777910496</v>
      </c>
      <c r="AA43" s="21">
        <v>20</v>
      </c>
      <c r="AB43" s="32">
        <v>3.3388097471</v>
      </c>
      <c r="AC43" s="20">
        <v>2.5206</v>
      </c>
      <c r="AD43" s="21">
        <v>2.2746400000000002</v>
      </c>
      <c r="AE43" s="20">
        <v>2.4249499999999999</v>
      </c>
      <c r="AF43" s="20">
        <v>2.4334762025815402</v>
      </c>
      <c r="AG43" s="69">
        <v>3.20879</v>
      </c>
      <c r="AH43" s="20">
        <v>1.0321</v>
      </c>
      <c r="AI43" s="20">
        <v>2.8501799600252302</v>
      </c>
      <c r="AJ43" s="103">
        <v>2.2999999999999998</v>
      </c>
      <c r="AK43" s="103">
        <v>1.966884603906</v>
      </c>
      <c r="AM43" s="21">
        <v>20</v>
      </c>
      <c r="AN43" s="32">
        <v>5.9602875468264198</v>
      </c>
      <c r="AO43" s="20">
        <v>5.0072999999999999</v>
      </c>
      <c r="AP43" s="26">
        <v>4.7465000000000002</v>
      </c>
      <c r="AQ43" s="20">
        <v>5.0132000000000003</v>
      </c>
      <c r="AR43" s="20">
        <v>5.1484500000000004</v>
      </c>
      <c r="AS43" s="69">
        <v>4.9251650710648196</v>
      </c>
      <c r="AT43" s="69">
        <v>6.7005039999999996</v>
      </c>
      <c r="AU43" s="69">
        <v>3.2408999999999999</v>
      </c>
      <c r="AV43" s="20">
        <v>5.3015984928381199</v>
      </c>
      <c r="AW43" s="103">
        <v>4.9000000000000004</v>
      </c>
      <c r="AX43" s="103">
        <v>4.5229066966874996</v>
      </c>
      <c r="AZ43" s="21">
        <v>20</v>
      </c>
      <c r="BA43" s="32">
        <v>19.6219726295</v>
      </c>
      <c r="BB43" s="20">
        <v>18.605</v>
      </c>
      <c r="BC43" s="21">
        <v>18.191099999999999</v>
      </c>
      <c r="BD43" s="20">
        <v>17.924109999999999</v>
      </c>
      <c r="BE43" s="20">
        <v>18.6985049</v>
      </c>
      <c r="BF43" s="20">
        <v>18.00958</v>
      </c>
      <c r="BG43" s="59">
        <v>17.925599999999999</v>
      </c>
      <c r="BH43" s="20">
        <v>18.6103173251451</v>
      </c>
      <c r="BI43" s="103">
        <v>18.100000000000001</v>
      </c>
      <c r="BK43" s="21">
        <v>20</v>
      </c>
      <c r="BL43" s="32">
        <v>21.118409347426098</v>
      </c>
      <c r="BM43" s="20">
        <v>20.03</v>
      </c>
      <c r="BN43" s="21">
        <v>19.5032</v>
      </c>
      <c r="BO43" s="20">
        <v>20.953800000000001</v>
      </c>
      <c r="BP43" s="20">
        <v>19.280999999999999</v>
      </c>
      <c r="BQ43" s="20">
        <v>20.250481685</v>
      </c>
      <c r="BR43" s="59">
        <v>20.9817</v>
      </c>
      <c r="BS43" s="59">
        <v>20.342600000000001</v>
      </c>
      <c r="BT43" s="103">
        <v>19.903776957194701</v>
      </c>
      <c r="BU43" s="103">
        <v>19.2</v>
      </c>
      <c r="BW43" s="21">
        <v>20</v>
      </c>
      <c r="BX43" s="32">
        <v>9.2870675198000008</v>
      </c>
      <c r="BY43" s="20">
        <v>8.1719000000000008</v>
      </c>
      <c r="BZ43" s="21">
        <v>7.9491899999999998</v>
      </c>
      <c r="CA43" s="20">
        <v>9.1254299999999997</v>
      </c>
      <c r="CB43" s="20">
        <v>8.0305720059999999</v>
      </c>
      <c r="CC43" s="59">
        <v>8.0755479999999995</v>
      </c>
      <c r="CD43" s="59">
        <v>7.4679000000000002</v>
      </c>
      <c r="CE43" s="103">
        <v>8.5399426371473002</v>
      </c>
      <c r="CF43" s="103">
        <v>6.8</v>
      </c>
      <c r="CH43" s="21">
        <v>20</v>
      </c>
      <c r="CI43" s="32">
        <v>10.9922030775446</v>
      </c>
      <c r="CJ43" s="20">
        <v>10.055999999999999</v>
      </c>
      <c r="CK43" s="21">
        <v>9.8779699999999995</v>
      </c>
      <c r="CL43" s="20">
        <v>9.5192999999999994</v>
      </c>
      <c r="CM43" s="20">
        <v>10.924329999999999</v>
      </c>
      <c r="CN43" s="70">
        <v>10.1573333333333</v>
      </c>
      <c r="CO43" s="59">
        <v>9.8128899999999994</v>
      </c>
      <c r="CP43" s="59">
        <v>9.7265999999999995</v>
      </c>
      <c r="CQ43" s="103">
        <v>10.183771747001501</v>
      </c>
      <c r="CR43" s="103">
        <v>8.6999999999999993</v>
      </c>
      <c r="CS43" s="69"/>
      <c r="CT43" s="69"/>
      <c r="CU43" s="69"/>
      <c r="CV43" s="69"/>
    </row>
    <row r="44" spans="2:100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>
        <v>35.4775970563295</v>
      </c>
      <c r="M44" s="59"/>
      <c r="N44" s="22">
        <v>21</v>
      </c>
      <c r="O44" s="32">
        <v>35.410564887303501</v>
      </c>
      <c r="P44" s="20">
        <v>36.204000000000001</v>
      </c>
      <c r="Q44" s="21">
        <v>35.320999999999998</v>
      </c>
      <c r="R44" s="20">
        <v>36.2485</v>
      </c>
      <c r="S44" s="20">
        <v>36.412489999999998</v>
      </c>
      <c r="T44" s="20">
        <v>36.202673068585597</v>
      </c>
      <c r="U44" s="20">
        <v>35.796877000000002</v>
      </c>
      <c r="V44" s="69">
        <v>36.058999999999997</v>
      </c>
      <c r="W44" s="20">
        <v>36.230563651014499</v>
      </c>
      <c r="X44" s="59">
        <v>35.9</v>
      </c>
      <c r="Y44" s="59">
        <v>36.369185414404498</v>
      </c>
      <c r="AA44" s="21">
        <v>21</v>
      </c>
      <c r="AB44" s="32">
        <v>3.7587187592000002</v>
      </c>
      <c r="AC44" s="20">
        <v>2.9794</v>
      </c>
      <c r="AD44" s="21">
        <v>2.7198699999999998</v>
      </c>
      <c r="AE44" s="20">
        <v>2.8847999999999998</v>
      </c>
      <c r="AF44" s="20">
        <v>2.8881736716409199</v>
      </c>
      <c r="AG44" s="69">
        <v>3.4950044999999998</v>
      </c>
      <c r="AH44" s="20">
        <v>1.4847999999999999</v>
      </c>
      <c r="AI44" s="20">
        <v>3.3059169768486498</v>
      </c>
      <c r="AJ44" s="103">
        <v>2.8</v>
      </c>
      <c r="AK44" s="103">
        <v>2.4176170403400001</v>
      </c>
      <c r="AM44" s="21">
        <v>21</v>
      </c>
      <c r="AN44" s="32">
        <v>6.2418256940915802</v>
      </c>
      <c r="AO44" s="20">
        <v>5.3085000000000004</v>
      </c>
      <c r="AP44" s="26">
        <v>5.0603899999999999</v>
      </c>
      <c r="AQ44" s="20">
        <v>5.3495999999999997</v>
      </c>
      <c r="AR44" s="20">
        <v>5.4712300000000003</v>
      </c>
      <c r="AS44" s="69">
        <v>5.2585296310541398</v>
      </c>
      <c r="AT44" s="69">
        <v>7.0158921999999997</v>
      </c>
      <c r="AU44" s="69">
        <v>3.5327999999999999</v>
      </c>
      <c r="AV44" s="20">
        <v>5.6282156175969504</v>
      </c>
      <c r="AW44" s="103">
        <v>5.2</v>
      </c>
      <c r="AX44" s="103">
        <v>4.883121115282</v>
      </c>
      <c r="AZ44" s="21">
        <v>21</v>
      </c>
      <c r="BA44" s="32">
        <v>20.0708712791</v>
      </c>
      <c r="BB44" s="20">
        <v>19.077999999999999</v>
      </c>
      <c r="BC44" s="21">
        <v>18.668800000000001</v>
      </c>
      <c r="BD44" s="20">
        <v>18.3978</v>
      </c>
      <c r="BE44" s="20">
        <v>19.163567005000001</v>
      </c>
      <c r="BF44" s="20">
        <v>18.760259999999999</v>
      </c>
      <c r="BG44" s="59">
        <v>18.4237</v>
      </c>
      <c r="BH44" s="20">
        <v>19.0752487173256</v>
      </c>
      <c r="BI44" s="103">
        <v>18.5</v>
      </c>
      <c r="BK44" s="21">
        <v>21</v>
      </c>
      <c r="BL44" s="32">
        <v>21.4504361115353</v>
      </c>
      <c r="BM44" s="20">
        <v>20.398</v>
      </c>
      <c r="BN44" s="21">
        <v>19.903300000000002</v>
      </c>
      <c r="BO44" s="20">
        <v>21.3325</v>
      </c>
      <c r="BP44" s="20">
        <v>19.663599999999999</v>
      </c>
      <c r="BQ44" s="20">
        <v>20.617288545000001</v>
      </c>
      <c r="BR44" s="59">
        <v>21.279589999999999</v>
      </c>
      <c r="BS44" s="59">
        <v>20.729800000000001</v>
      </c>
      <c r="BT44" s="103">
        <v>20.276461867333499</v>
      </c>
      <c r="BU44" s="103">
        <v>19.600000000000001</v>
      </c>
      <c r="BW44" s="21">
        <v>21</v>
      </c>
      <c r="BX44" s="32">
        <v>9.7293380230000004</v>
      </c>
      <c r="BY44" s="20">
        <v>8.6516000000000002</v>
      </c>
      <c r="BZ44" s="21">
        <v>8.4139599999999994</v>
      </c>
      <c r="CA44" s="20">
        <v>9.6101100000000006</v>
      </c>
      <c r="CB44" s="20">
        <v>8.516965334</v>
      </c>
      <c r="CC44" s="59">
        <v>8.4258699000000004</v>
      </c>
      <c r="CD44" s="59">
        <v>7.9273999999999996</v>
      </c>
      <c r="CE44" s="103">
        <v>9.0222634025813004</v>
      </c>
      <c r="CF44" s="103">
        <v>7.3</v>
      </c>
      <c r="CH44" s="21">
        <v>21</v>
      </c>
      <c r="CI44" s="32">
        <v>11.327479323663001</v>
      </c>
      <c r="CJ44" s="20">
        <v>10.445</v>
      </c>
      <c r="CK44" s="21">
        <v>10.2356</v>
      </c>
      <c r="CL44" s="20">
        <v>9.8876000000000008</v>
      </c>
      <c r="CM44" s="20">
        <v>11.284470000000001</v>
      </c>
      <c r="CN44" s="70">
        <v>10.543333333333299</v>
      </c>
      <c r="CO44" s="59">
        <v>10.213324</v>
      </c>
      <c r="CP44" s="59">
        <v>10.0718</v>
      </c>
      <c r="CQ44" s="103">
        <v>10.603096774747099</v>
      </c>
      <c r="CR44" s="103">
        <v>9.1</v>
      </c>
      <c r="CS44" s="69"/>
      <c r="CT44" s="69"/>
      <c r="CU44" s="69"/>
      <c r="CV44" s="69"/>
    </row>
    <row r="45" spans="2:100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>
        <v>35.8227655392405</v>
      </c>
      <c r="M45" s="59"/>
      <c r="N45" s="22">
        <v>22</v>
      </c>
      <c r="O45" s="32">
        <v>35.805960583479298</v>
      </c>
      <c r="P45" s="20">
        <v>36.466999999999999</v>
      </c>
      <c r="Q45" s="21">
        <v>35.596899999999998</v>
      </c>
      <c r="R45" s="20">
        <v>36.5244</v>
      </c>
      <c r="S45" s="20">
        <v>36.666580000000003</v>
      </c>
      <c r="T45" s="20">
        <v>36.495259141697602</v>
      </c>
      <c r="U45" s="20">
        <v>36.136429999999997</v>
      </c>
      <c r="V45" s="69">
        <v>36.310099999999998</v>
      </c>
      <c r="W45" s="20">
        <v>36.5037489713987</v>
      </c>
      <c r="X45" s="59">
        <v>36.200000000000003</v>
      </c>
      <c r="Y45" s="59">
        <v>36.64098800232</v>
      </c>
      <c r="AA45" s="21">
        <v>22</v>
      </c>
      <c r="AB45" s="32">
        <v>4.1657911763</v>
      </c>
      <c r="AC45" s="20">
        <v>3.4234</v>
      </c>
      <c r="AD45" s="21">
        <v>3.15245</v>
      </c>
      <c r="AE45" s="20">
        <v>3.3321800000000001</v>
      </c>
      <c r="AF45" s="20">
        <v>3.33031575589485</v>
      </c>
      <c r="AG45" s="69">
        <v>4.0385346000000002</v>
      </c>
      <c r="AH45" s="20">
        <v>1.8822000000000001</v>
      </c>
      <c r="AI45" s="20">
        <v>3.7496077127818999</v>
      </c>
      <c r="AJ45" s="103">
        <v>3.3</v>
      </c>
      <c r="AK45" s="103">
        <v>2.858327621875</v>
      </c>
      <c r="AM45" s="21">
        <v>22</v>
      </c>
      <c r="AN45" s="32">
        <v>6.5043258396143502</v>
      </c>
      <c r="AO45" s="20">
        <v>5.6475</v>
      </c>
      <c r="AP45" s="26">
        <v>5.3666999999999998</v>
      </c>
      <c r="AQ45" s="20">
        <v>5.6768000000000001</v>
      </c>
      <c r="AR45" s="20">
        <v>5.7976299999999998</v>
      </c>
      <c r="AS45" s="69">
        <v>5.57554667370235</v>
      </c>
      <c r="AT45" s="69">
        <v>7.1581428000000002</v>
      </c>
      <c r="AU45" s="69">
        <v>3.9007000000000001</v>
      </c>
      <c r="AV45" s="20">
        <v>5.9489716673715796</v>
      </c>
      <c r="AW45" s="103">
        <v>5.5</v>
      </c>
      <c r="AX45" s="103">
        <v>5.241807890214</v>
      </c>
      <c r="AZ45" s="21">
        <v>22</v>
      </c>
      <c r="BA45" s="32">
        <v>20.5102341596</v>
      </c>
      <c r="BB45" s="20">
        <v>19.539000000000001</v>
      </c>
      <c r="BC45" s="21">
        <v>19.132200000000001</v>
      </c>
      <c r="BD45" s="20">
        <v>18.864529999999998</v>
      </c>
      <c r="BE45" s="20">
        <v>19.615527685</v>
      </c>
      <c r="BF45" s="20">
        <v>19.488516000000001</v>
      </c>
      <c r="BG45" s="59">
        <v>18.874099999999999</v>
      </c>
      <c r="BH45" s="20">
        <v>19.524491552138802</v>
      </c>
      <c r="BI45" s="103">
        <v>19</v>
      </c>
      <c r="BK45" s="21">
        <v>22</v>
      </c>
      <c r="BL45" s="32">
        <v>21.764413022889901</v>
      </c>
      <c r="BM45" s="20">
        <v>20.77</v>
      </c>
      <c r="BN45" s="21">
        <v>20.291699999999999</v>
      </c>
      <c r="BO45" s="20">
        <v>21.7044</v>
      </c>
      <c r="BP45" s="20">
        <v>20.047599999999999</v>
      </c>
      <c r="BQ45" s="20">
        <v>20.9830555825</v>
      </c>
      <c r="BR45" s="59">
        <v>21.643160000000002</v>
      </c>
      <c r="BS45" s="59">
        <v>21.086500000000001</v>
      </c>
      <c r="BT45" s="103">
        <v>20.655906090084901</v>
      </c>
      <c r="BU45" s="103">
        <v>20</v>
      </c>
      <c r="BW45" s="21">
        <v>22</v>
      </c>
      <c r="BX45" s="32">
        <v>10.158363298899999</v>
      </c>
      <c r="BY45" s="20">
        <v>9.1151</v>
      </c>
      <c r="BZ45" s="21">
        <v>8.86477</v>
      </c>
      <c r="CA45" s="20">
        <v>10.08522</v>
      </c>
      <c r="CB45" s="20">
        <v>8.9797447396666694</v>
      </c>
      <c r="CC45" s="59">
        <v>8.8457106000000003</v>
      </c>
      <c r="CD45" s="59">
        <v>8.3980999999999995</v>
      </c>
      <c r="CE45" s="103">
        <v>9.4943574984650994</v>
      </c>
      <c r="CF45" s="103">
        <v>7.8</v>
      </c>
      <c r="CH45" s="21">
        <v>22</v>
      </c>
      <c r="CI45" s="32">
        <v>11.677244523936301</v>
      </c>
      <c r="CJ45" s="20">
        <v>10.805999999999999</v>
      </c>
      <c r="CK45" s="21">
        <v>10.5852</v>
      </c>
      <c r="CL45" s="20">
        <v>10.250299999999999</v>
      </c>
      <c r="CM45" s="20">
        <v>11.7294</v>
      </c>
      <c r="CN45" s="70">
        <v>10.904</v>
      </c>
      <c r="CO45" s="59">
        <v>10.666022</v>
      </c>
      <c r="CP45" s="59">
        <v>10.4366</v>
      </c>
      <c r="CQ45" s="103">
        <v>11.000754969640701</v>
      </c>
      <c r="CR45" s="103">
        <v>9.4</v>
      </c>
      <c r="CS45" s="69"/>
      <c r="CT45" s="69"/>
      <c r="CU45" s="69"/>
      <c r="CV45" s="69"/>
    </row>
    <row r="46" spans="2:100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>
        <v>36.155205886410997</v>
      </c>
      <c r="M46" s="59"/>
      <c r="N46" s="22">
        <v>23</v>
      </c>
      <c r="O46" s="32">
        <v>36.162963493196997</v>
      </c>
      <c r="P46" s="20">
        <v>36.718000000000004</v>
      </c>
      <c r="Q46" s="21">
        <v>35.8688</v>
      </c>
      <c r="R46" s="20">
        <v>36.780200000000001</v>
      </c>
      <c r="S46" s="20">
        <v>36.91534</v>
      </c>
      <c r="T46" s="20">
        <v>36.736095266233498</v>
      </c>
      <c r="U46" s="20">
        <v>36.392046999999998</v>
      </c>
      <c r="V46" s="69">
        <v>36.556699999999999</v>
      </c>
      <c r="W46" s="20">
        <v>36.771639417191103</v>
      </c>
      <c r="X46" s="59">
        <v>36.4</v>
      </c>
      <c r="Y46" s="59">
        <v>36.917265147953501</v>
      </c>
      <c r="AA46" s="21">
        <v>23</v>
      </c>
      <c r="AB46" s="32">
        <v>4.5585905634000001</v>
      </c>
      <c r="AC46" s="20">
        <v>3.8563999999999998</v>
      </c>
      <c r="AD46" s="21">
        <v>3.5735600000000001</v>
      </c>
      <c r="AE46" s="20">
        <v>3.7650600000000001</v>
      </c>
      <c r="AF46" s="20">
        <v>3.7619539267931401</v>
      </c>
      <c r="AG46" s="69">
        <v>4.3058914000000001</v>
      </c>
      <c r="AH46" s="20">
        <v>2.3521000000000001</v>
      </c>
      <c r="AI46" s="20">
        <v>4.1793453063196804</v>
      </c>
      <c r="AJ46" s="103">
        <v>3.7</v>
      </c>
      <c r="AK46" s="103">
        <v>3.2872557151864998</v>
      </c>
      <c r="AM46" s="21">
        <v>23</v>
      </c>
      <c r="AN46" s="32">
        <v>6.7204537438031604</v>
      </c>
      <c r="AO46" s="20">
        <v>5.9661999999999997</v>
      </c>
      <c r="AP46" s="26">
        <v>5.6681600000000003</v>
      </c>
      <c r="AQ46" s="20">
        <v>5.9950000000000001</v>
      </c>
      <c r="AR46" s="20">
        <v>6.0986200000000004</v>
      </c>
      <c r="AS46" s="69">
        <v>5.8901716422867496</v>
      </c>
      <c r="AT46" s="69">
        <v>7.2962917000000003</v>
      </c>
      <c r="AU46" s="69">
        <v>4.2317</v>
      </c>
      <c r="AV46" s="20">
        <v>6.2675678563841197</v>
      </c>
      <c r="AW46" s="103">
        <v>5.9</v>
      </c>
      <c r="AX46" s="103">
        <v>5.5368521078999997</v>
      </c>
      <c r="AZ46" s="21">
        <v>23</v>
      </c>
      <c r="BA46" s="32">
        <v>20.935195050800001</v>
      </c>
      <c r="BB46" s="20">
        <v>19.983000000000001</v>
      </c>
      <c r="BC46" s="21">
        <v>19.5825</v>
      </c>
      <c r="BD46" s="20">
        <v>19.31495</v>
      </c>
      <c r="BE46" s="20">
        <v>20.040734520000001</v>
      </c>
      <c r="BF46" s="20">
        <v>19.658372</v>
      </c>
      <c r="BG46" s="59">
        <v>19.311499999999999</v>
      </c>
      <c r="BH46" s="20">
        <v>19.958061719133401</v>
      </c>
      <c r="BI46" s="103">
        <v>19.399999999999999</v>
      </c>
      <c r="BK46" s="21">
        <v>23</v>
      </c>
      <c r="BL46" s="32">
        <v>22.0973952112119</v>
      </c>
      <c r="BM46" s="20">
        <v>21.088999999999999</v>
      </c>
      <c r="BN46" s="21">
        <v>20.670500000000001</v>
      </c>
      <c r="BO46" s="20">
        <v>22.0776</v>
      </c>
      <c r="BP46" s="20">
        <v>20.570900000000002</v>
      </c>
      <c r="BQ46" s="20">
        <v>21.30742678</v>
      </c>
      <c r="BR46" s="59">
        <v>22.1417</v>
      </c>
      <c r="BS46" s="59">
        <v>21.425899999999999</v>
      </c>
      <c r="BT46" s="103">
        <v>21.0295498327887</v>
      </c>
      <c r="BU46" s="103">
        <v>20.399999999999999</v>
      </c>
      <c r="BW46" s="21">
        <v>23</v>
      </c>
      <c r="BX46" s="32">
        <v>10.5790974814</v>
      </c>
      <c r="BY46" s="20">
        <v>9.5677000000000003</v>
      </c>
      <c r="BZ46" s="21">
        <v>9.3031000000000006</v>
      </c>
      <c r="CA46" s="20">
        <v>10.54111</v>
      </c>
      <c r="CB46" s="20">
        <v>9.4383143313333306</v>
      </c>
      <c r="CC46" s="59">
        <v>9.2103943000000008</v>
      </c>
      <c r="CD46" s="59">
        <v>8.8376999999999999</v>
      </c>
      <c r="CE46" s="103">
        <v>9.9506920092289999</v>
      </c>
      <c r="CF46" s="103">
        <v>8.1999999999999993</v>
      </c>
      <c r="CH46" s="21">
        <v>23</v>
      </c>
      <c r="CI46" s="32">
        <v>11.9949001731738</v>
      </c>
      <c r="CJ46" s="20">
        <v>11.16</v>
      </c>
      <c r="CK46" s="21">
        <v>10.9236</v>
      </c>
      <c r="CL46" s="20">
        <v>10.601900000000001</v>
      </c>
      <c r="CM46" s="20">
        <v>12.1196</v>
      </c>
      <c r="CN46" s="70">
        <v>11.2566666666667</v>
      </c>
      <c r="CO46" s="59">
        <v>11.018471999999999</v>
      </c>
      <c r="CP46" s="59">
        <v>10.7925</v>
      </c>
      <c r="CQ46" s="103">
        <v>11.333647268887701</v>
      </c>
      <c r="CR46" s="103">
        <v>9.8000000000000007</v>
      </c>
      <c r="CS46" s="69"/>
      <c r="CT46" s="69"/>
      <c r="CU46" s="69"/>
      <c r="CV46" s="69"/>
    </row>
    <row r="47" spans="2:100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>
        <v>36.4837749057765</v>
      </c>
      <c r="M47" s="59"/>
      <c r="N47" s="22">
        <v>24</v>
      </c>
      <c r="O47" s="32">
        <v>36.614381821055098</v>
      </c>
      <c r="P47" s="20">
        <v>36.978999999999999</v>
      </c>
      <c r="Q47" s="21">
        <v>36.1389</v>
      </c>
      <c r="R47" s="20">
        <v>37.031500000000001</v>
      </c>
      <c r="S47" s="20">
        <v>37.136200000000002</v>
      </c>
      <c r="T47" s="20">
        <v>37.0001798155863</v>
      </c>
      <c r="U47" s="20">
        <v>36.578319999999998</v>
      </c>
      <c r="V47" s="69">
        <v>36.8245</v>
      </c>
      <c r="W47" s="20">
        <v>37.0341777284982</v>
      </c>
      <c r="X47" s="59">
        <v>36.700000000000003</v>
      </c>
      <c r="Y47" s="59">
        <v>37.198541473968</v>
      </c>
      <c r="AA47" s="21">
        <v>24</v>
      </c>
      <c r="AB47" s="32">
        <v>4.9434087701999996</v>
      </c>
      <c r="AC47" s="20">
        <v>4.2778</v>
      </c>
      <c r="AD47" s="21">
        <v>3.9842399999999998</v>
      </c>
      <c r="AE47" s="20">
        <v>4.1870000000000003</v>
      </c>
      <c r="AF47" s="20">
        <v>4.1828708367705296</v>
      </c>
      <c r="AG47" s="69">
        <v>5.0019444000000002</v>
      </c>
      <c r="AH47" s="20">
        <v>2.7818000000000001</v>
      </c>
      <c r="AI47" s="20">
        <v>4.5985228296625502</v>
      </c>
      <c r="AJ47" s="103">
        <v>4.1000000000000103</v>
      </c>
      <c r="AK47" s="103">
        <v>3.7057015062500001</v>
      </c>
      <c r="AM47" s="21">
        <v>24</v>
      </c>
      <c r="AN47" s="32">
        <v>6.9658631583527502</v>
      </c>
      <c r="AO47" s="20">
        <v>6.2872000000000003</v>
      </c>
      <c r="AP47" s="26">
        <v>5.9599599999999997</v>
      </c>
      <c r="AQ47" s="20">
        <v>6.3109000000000002</v>
      </c>
      <c r="AR47" s="20">
        <v>6.4122899999999996</v>
      </c>
      <c r="AS47" s="69">
        <v>6.2092426288581803</v>
      </c>
      <c r="AT47" s="69">
        <v>7.8878604000000001</v>
      </c>
      <c r="AU47" s="69">
        <v>4.5688000000000004</v>
      </c>
      <c r="AV47" s="20">
        <v>6.5661460001959</v>
      </c>
      <c r="AW47" s="103">
        <v>6.2</v>
      </c>
      <c r="AX47" s="103">
        <v>5.8492742012000001</v>
      </c>
      <c r="AZ47" s="21">
        <v>24</v>
      </c>
      <c r="BA47" s="32">
        <v>21.3474119706</v>
      </c>
      <c r="BB47" s="20">
        <v>20.414000000000001</v>
      </c>
      <c r="BC47" s="21">
        <v>20.020800000000001</v>
      </c>
      <c r="BD47" s="20">
        <v>19.75423</v>
      </c>
      <c r="BE47" s="20">
        <v>20.452608304999998</v>
      </c>
      <c r="BF47" s="20">
        <v>20.519439999999999</v>
      </c>
      <c r="BG47" s="59">
        <v>19.7499</v>
      </c>
      <c r="BH47" s="20">
        <v>20.386434825250898</v>
      </c>
      <c r="BI47" s="103">
        <v>19.899999999999999</v>
      </c>
      <c r="BK47" s="21">
        <v>24</v>
      </c>
      <c r="BL47" s="32">
        <v>22.384261680469201</v>
      </c>
      <c r="BM47" s="20">
        <v>21.463000000000001</v>
      </c>
      <c r="BN47" s="21">
        <v>21.0398</v>
      </c>
      <c r="BO47" s="20">
        <v>22.432700000000001</v>
      </c>
      <c r="BP47" s="20">
        <v>20.923400000000001</v>
      </c>
      <c r="BQ47" s="20">
        <v>21.6733833525</v>
      </c>
      <c r="BR47" s="59">
        <v>22.594339999999999</v>
      </c>
      <c r="BS47" s="59">
        <v>21.783999999999999</v>
      </c>
      <c r="BT47" s="103">
        <v>21.354098874672399</v>
      </c>
      <c r="BU47" s="103">
        <v>20.9</v>
      </c>
      <c r="BW47" s="21">
        <v>24</v>
      </c>
      <c r="BX47" s="32">
        <v>10.988323794199999</v>
      </c>
      <c r="BY47" s="20">
        <v>10.007999999999999</v>
      </c>
      <c r="BZ47" s="21">
        <v>9.7300299999999993</v>
      </c>
      <c r="CA47" s="20">
        <v>10.98934</v>
      </c>
      <c r="CB47" s="20">
        <v>9.8818971050000002</v>
      </c>
      <c r="CC47" s="59">
        <v>9.6816151999999995</v>
      </c>
      <c r="CD47" s="59">
        <v>9.2594999999999992</v>
      </c>
      <c r="CE47" s="103">
        <v>10.3948948566533</v>
      </c>
      <c r="CF47" s="103">
        <v>8.5999999999999908</v>
      </c>
      <c r="CH47" s="21">
        <v>24</v>
      </c>
      <c r="CI47" s="32">
        <v>12.3181802205977</v>
      </c>
      <c r="CJ47" s="20">
        <v>11.512</v>
      </c>
      <c r="CK47" s="21">
        <v>11.2567</v>
      </c>
      <c r="CL47" s="20">
        <v>10.939299999999999</v>
      </c>
      <c r="CM47" s="20">
        <v>12.567399999999999</v>
      </c>
      <c r="CN47" s="70">
        <v>11.608000000000001</v>
      </c>
      <c r="CO47" s="59">
        <v>11.280748000000001</v>
      </c>
      <c r="CP47" s="59">
        <v>11.1189</v>
      </c>
      <c r="CQ47" s="103">
        <v>11.689324088418299</v>
      </c>
      <c r="CR47" s="103">
        <v>10.199999999999999</v>
      </c>
      <c r="CS47" s="69"/>
      <c r="CT47" s="69"/>
      <c r="CU47" s="69"/>
      <c r="CV47" s="69"/>
    </row>
    <row r="48" spans="2:100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>
        <v>36.801019439421502</v>
      </c>
      <c r="M48" s="59"/>
      <c r="N48" s="22">
        <v>25</v>
      </c>
      <c r="O48" s="32">
        <v>37.0794708605167</v>
      </c>
      <c r="P48" s="20">
        <v>37.228000000000002</v>
      </c>
      <c r="Q48" s="21">
        <v>36.405299999999997</v>
      </c>
      <c r="R48" s="20">
        <v>37.288600000000002</v>
      </c>
      <c r="S48" s="20">
        <v>37.389519999999997</v>
      </c>
      <c r="T48" s="20">
        <v>37.238291512683702</v>
      </c>
      <c r="U48" s="20">
        <v>36.775500000000001</v>
      </c>
      <c r="V48" s="69">
        <v>37.072099999999999</v>
      </c>
      <c r="W48" s="20">
        <v>37.282895830880399</v>
      </c>
      <c r="X48" s="59">
        <v>36.9</v>
      </c>
      <c r="Y48" s="59">
        <v>37.443863421553999</v>
      </c>
      <c r="AA48" s="21">
        <v>25</v>
      </c>
      <c r="AB48" s="32">
        <v>5.3242874021000004</v>
      </c>
      <c r="AC48" s="20">
        <v>4.6898999999999997</v>
      </c>
      <c r="AD48" s="21">
        <v>4.38537</v>
      </c>
      <c r="AE48" s="20">
        <v>4.5992499999999996</v>
      </c>
      <c r="AF48" s="20">
        <v>4.5939011503368699</v>
      </c>
      <c r="AG48" s="69">
        <v>5.5265124999999999</v>
      </c>
      <c r="AH48" s="20">
        <v>3.1783000000000001</v>
      </c>
      <c r="AI48" s="20">
        <v>5.0095339927750002</v>
      </c>
      <c r="AJ48" s="103">
        <v>4.5</v>
      </c>
      <c r="AK48" s="103">
        <v>4.1198528132460002</v>
      </c>
      <c r="AM48" s="21">
        <v>25</v>
      </c>
      <c r="AN48" s="32">
        <v>7.21362686403734</v>
      </c>
      <c r="AO48" s="20">
        <v>6.5965999999999996</v>
      </c>
      <c r="AP48" s="26">
        <v>6.2469599999999996</v>
      </c>
      <c r="AQ48" s="20">
        <v>6.6197999999999997</v>
      </c>
      <c r="AR48" s="20">
        <v>6.7229200000000002</v>
      </c>
      <c r="AS48" s="69">
        <v>6.5131202464808204</v>
      </c>
      <c r="AT48" s="69">
        <v>8.282</v>
      </c>
      <c r="AU48" s="69">
        <v>4.8414000000000001</v>
      </c>
      <c r="AV48" s="20">
        <v>6.8848644062783002</v>
      </c>
      <c r="AW48" s="103">
        <v>6.5</v>
      </c>
      <c r="AX48" s="103">
        <v>6.1296311983685001</v>
      </c>
      <c r="AZ48" s="21">
        <v>25</v>
      </c>
      <c r="BA48" s="32">
        <v>21.749724059599998</v>
      </c>
      <c r="BB48" s="20">
        <v>20.835999999999999</v>
      </c>
      <c r="BC48" s="21">
        <v>20.447900000000001</v>
      </c>
      <c r="BD48" s="20">
        <v>20.18439</v>
      </c>
      <c r="BE48" s="20">
        <v>20.856632455</v>
      </c>
      <c r="BF48" s="20">
        <v>20.93655</v>
      </c>
      <c r="BG48" s="59">
        <v>20.1784</v>
      </c>
      <c r="BH48" s="20">
        <v>20.802475200449901</v>
      </c>
      <c r="BI48" s="103">
        <v>20.3</v>
      </c>
      <c r="BK48" s="21">
        <v>25</v>
      </c>
      <c r="BL48" s="32">
        <v>22.7335287591048</v>
      </c>
      <c r="BM48" s="20">
        <v>21.824000000000002</v>
      </c>
      <c r="BN48" s="21">
        <v>21.405200000000001</v>
      </c>
      <c r="BO48" s="20">
        <v>22.789200000000001</v>
      </c>
      <c r="BP48" s="20">
        <v>21.37</v>
      </c>
      <c r="BQ48" s="20">
        <v>22.0276663625</v>
      </c>
      <c r="BR48" s="59">
        <v>22.819199999999999</v>
      </c>
      <c r="BS48" s="59">
        <v>22.121300000000002</v>
      </c>
      <c r="BT48" s="103">
        <v>21.735884036579201</v>
      </c>
      <c r="BU48" s="103">
        <v>21.3</v>
      </c>
      <c r="BW48" s="21">
        <v>25</v>
      </c>
      <c r="BX48" s="32">
        <v>11.3870040469</v>
      </c>
      <c r="BY48" s="20">
        <v>10.436999999999999</v>
      </c>
      <c r="BZ48" s="21">
        <v>10.146699999999999</v>
      </c>
      <c r="CA48" s="20">
        <v>11.42797</v>
      </c>
      <c r="CB48" s="20">
        <v>10.3127604566667</v>
      </c>
      <c r="CC48" s="59">
        <v>10.147225000000001</v>
      </c>
      <c r="CD48" s="59">
        <v>9.6502999999999997</v>
      </c>
      <c r="CE48" s="103">
        <v>10.8296686864153</v>
      </c>
      <c r="CF48" s="103">
        <v>9.0999999999999908</v>
      </c>
      <c r="CH48" s="21">
        <v>25</v>
      </c>
      <c r="CI48" s="32">
        <v>12.634203434101501</v>
      </c>
      <c r="CJ48" s="20">
        <v>11.856</v>
      </c>
      <c r="CK48" s="21">
        <v>11.585100000000001</v>
      </c>
      <c r="CL48" s="20">
        <v>11.268700000000001</v>
      </c>
      <c r="CM48" s="20">
        <v>12.8775</v>
      </c>
      <c r="CN48" s="70">
        <v>11.944000000000001</v>
      </c>
      <c r="CO48" s="59">
        <v>11.632625000000001</v>
      </c>
      <c r="CP48" s="59">
        <v>11.4489</v>
      </c>
      <c r="CQ48" s="103">
        <v>12.0421009510359</v>
      </c>
      <c r="CR48" s="103">
        <v>10.5</v>
      </c>
      <c r="CS48" s="69"/>
      <c r="CT48" s="69"/>
      <c r="CU48" s="69"/>
      <c r="CV48" s="69"/>
    </row>
    <row r="49" spans="2:100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>
        <v>37.111418700897502</v>
      </c>
      <c r="M49" s="59"/>
      <c r="N49" s="22">
        <v>26</v>
      </c>
      <c r="O49" s="32">
        <v>37.456402348743701</v>
      </c>
      <c r="P49" s="20">
        <v>37.472000000000001</v>
      </c>
      <c r="Q49" s="21">
        <v>36.665199999999999</v>
      </c>
      <c r="R49" s="20">
        <v>37.531300000000002</v>
      </c>
      <c r="S49" s="20">
        <v>37.605800000000002</v>
      </c>
      <c r="T49" s="20">
        <v>37.479959345742898</v>
      </c>
      <c r="U49" s="20">
        <v>37.049914000000001</v>
      </c>
      <c r="V49" s="69">
        <v>37.319899999999997</v>
      </c>
      <c r="W49" s="20">
        <v>37.5341026236921</v>
      </c>
      <c r="X49" s="59">
        <v>37.200000000000003</v>
      </c>
      <c r="Y49" s="59">
        <v>37.720126739540497</v>
      </c>
      <c r="AA49" s="21">
        <v>26</v>
      </c>
      <c r="AB49" s="32">
        <v>5.6966388552999998</v>
      </c>
      <c r="AC49" s="20">
        <v>5.0923999999999996</v>
      </c>
      <c r="AD49" s="21">
        <v>4.7780199999999997</v>
      </c>
      <c r="AE49" s="20">
        <v>5.0031699999999999</v>
      </c>
      <c r="AF49" s="20">
        <v>4.9949199698391498</v>
      </c>
      <c r="AG49" s="69">
        <v>5.8480280000000002</v>
      </c>
      <c r="AH49" s="20">
        <v>3.6088</v>
      </c>
      <c r="AI49" s="20">
        <v>5.4111056545742899</v>
      </c>
      <c r="AJ49" s="103">
        <v>4.9000000000000101</v>
      </c>
      <c r="AK49" s="103">
        <v>4.5246691239825001</v>
      </c>
      <c r="AM49" s="21">
        <v>26</v>
      </c>
      <c r="AN49" s="32">
        <v>7.45661075760915</v>
      </c>
      <c r="AO49" s="20">
        <v>6.8879000000000001</v>
      </c>
      <c r="AP49" s="26">
        <v>6.5303199999999997</v>
      </c>
      <c r="AQ49" s="20">
        <v>6.9189999999999996</v>
      </c>
      <c r="AR49" s="20">
        <v>7.0253699999999997</v>
      </c>
      <c r="AS49" s="69">
        <v>6.8095410750587897</v>
      </c>
      <c r="AT49" s="69">
        <v>8.4608129999999999</v>
      </c>
      <c r="AU49" s="69">
        <v>5.1143000000000001</v>
      </c>
      <c r="AV49" s="20">
        <v>7.1847992256948601</v>
      </c>
      <c r="AW49" s="103">
        <v>6.8</v>
      </c>
      <c r="AX49" s="103">
        <v>6.4192340775760002</v>
      </c>
      <c r="AZ49" s="21">
        <v>26</v>
      </c>
      <c r="BA49" s="32">
        <v>22.145358196099998</v>
      </c>
      <c r="BB49" s="20">
        <v>21.248000000000001</v>
      </c>
      <c r="BC49" s="21">
        <v>20.865400000000001</v>
      </c>
      <c r="BD49" s="20">
        <v>20.59975</v>
      </c>
      <c r="BE49" s="20">
        <v>21.256227294999999</v>
      </c>
      <c r="BF49" s="20">
        <v>21.120336000000002</v>
      </c>
      <c r="BG49" s="59">
        <v>20.592600000000001</v>
      </c>
      <c r="BH49" s="20">
        <v>21.2069228622588</v>
      </c>
      <c r="BI49" s="103">
        <v>20.7</v>
      </c>
      <c r="BK49" s="21">
        <v>26</v>
      </c>
      <c r="BL49" s="32">
        <v>23.087791180280501</v>
      </c>
      <c r="BM49" s="20">
        <v>22.125</v>
      </c>
      <c r="BN49" s="21">
        <v>21.762599999999999</v>
      </c>
      <c r="BO49" s="20">
        <v>23.130800000000001</v>
      </c>
      <c r="BP49" s="20">
        <v>21.706600000000002</v>
      </c>
      <c r="BQ49" s="20">
        <v>22.329949917499999</v>
      </c>
      <c r="BR49" s="59">
        <v>23.330819999999999</v>
      </c>
      <c r="BS49" s="59">
        <v>22.4573</v>
      </c>
      <c r="BT49" s="103">
        <v>22.091749675231998</v>
      </c>
      <c r="BU49" s="103">
        <v>21.7</v>
      </c>
      <c r="BW49" s="21">
        <v>26</v>
      </c>
      <c r="BX49" s="32">
        <v>11.7765783198</v>
      </c>
      <c r="BY49" s="20">
        <v>10.859</v>
      </c>
      <c r="BZ49" s="21">
        <v>10.5541</v>
      </c>
      <c r="CA49" s="20">
        <v>11.85637</v>
      </c>
      <c r="CB49" s="20">
        <v>10.735361263333299</v>
      </c>
      <c r="CC49" s="59">
        <v>10.494202</v>
      </c>
      <c r="CD49" s="59">
        <v>10.0665</v>
      </c>
      <c r="CE49" s="103">
        <v>11.2534647679686</v>
      </c>
      <c r="CF49" s="103">
        <v>9.5</v>
      </c>
      <c r="CH49" s="21">
        <v>26</v>
      </c>
      <c r="CI49" s="32">
        <v>12.9508179051164</v>
      </c>
      <c r="CJ49" s="20">
        <v>12.196999999999999</v>
      </c>
      <c r="CK49" s="21">
        <v>11.9063</v>
      </c>
      <c r="CL49" s="20">
        <v>11.588699999999999</v>
      </c>
      <c r="CM49" s="20">
        <v>13.259080000000001</v>
      </c>
      <c r="CN49" s="70">
        <v>12.2846666666667</v>
      </c>
      <c r="CO49" s="59">
        <v>11.944573999999999</v>
      </c>
      <c r="CP49" s="59">
        <v>11.754</v>
      </c>
      <c r="CQ49" s="103">
        <v>12.4185159012884</v>
      </c>
      <c r="CR49" s="103">
        <v>10.8</v>
      </c>
      <c r="CS49" s="69"/>
      <c r="CT49" s="69"/>
      <c r="CU49" s="69"/>
      <c r="CV49" s="69"/>
    </row>
    <row r="50" spans="2:100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>
        <v>37.417142338707997</v>
      </c>
      <c r="M50" s="59"/>
      <c r="N50" s="22">
        <v>27</v>
      </c>
      <c r="O50" s="32">
        <v>37.731026118342299</v>
      </c>
      <c r="P50" s="20">
        <v>37.709000000000003</v>
      </c>
      <c r="Q50" s="21">
        <v>36.9251</v>
      </c>
      <c r="R50" s="20">
        <v>37.765900000000002</v>
      </c>
      <c r="S50" s="20">
        <v>37.829099999999997</v>
      </c>
      <c r="T50" s="20">
        <v>37.753313353564401</v>
      </c>
      <c r="U50" s="20">
        <v>37.373334999999997</v>
      </c>
      <c r="V50" s="69">
        <v>37.554499999999997</v>
      </c>
      <c r="W50" s="20">
        <v>37.792951079318499</v>
      </c>
      <c r="X50" s="59">
        <v>37.4</v>
      </c>
      <c r="Y50" s="59">
        <v>37.976760449411998</v>
      </c>
      <c r="AA50" s="21">
        <v>27</v>
      </c>
      <c r="AB50" s="32">
        <v>6.0598395944999996</v>
      </c>
      <c r="AC50" s="20">
        <v>5.4855</v>
      </c>
      <c r="AD50" s="21">
        <v>5.1630200000000004</v>
      </c>
      <c r="AE50" s="20">
        <v>5.39961</v>
      </c>
      <c r="AF50" s="20">
        <v>5.3880543352466796</v>
      </c>
      <c r="AG50" s="69">
        <v>6.2338184999999999</v>
      </c>
      <c r="AH50" s="20">
        <v>3.9763000000000002</v>
      </c>
      <c r="AI50" s="20">
        <v>5.8033124579384099</v>
      </c>
      <c r="AJ50" s="103">
        <v>5.3</v>
      </c>
      <c r="AK50" s="103">
        <v>4.9226003998644998</v>
      </c>
      <c r="AM50" s="21">
        <v>27</v>
      </c>
      <c r="AN50" s="32">
        <v>7.6910344687137302</v>
      </c>
      <c r="AO50" s="20">
        <v>7.2031000000000001</v>
      </c>
      <c r="AP50" s="26">
        <v>6.8107300000000004</v>
      </c>
      <c r="AQ50" s="20">
        <v>7.2167000000000003</v>
      </c>
      <c r="AR50" s="20">
        <v>7.3075799999999997</v>
      </c>
      <c r="AS50" s="69">
        <v>7.1010370013211697</v>
      </c>
      <c r="AT50" s="69">
        <v>8.7186131000000007</v>
      </c>
      <c r="AU50" s="69">
        <v>5.4138999999999999</v>
      </c>
      <c r="AV50" s="20">
        <v>7.4772909004036103</v>
      </c>
      <c r="AW50" s="103">
        <v>7.1</v>
      </c>
      <c r="AX50" s="103">
        <v>6.7173888995639999</v>
      </c>
      <c r="AZ50" s="21">
        <v>27</v>
      </c>
      <c r="BA50" s="32">
        <v>22.535506871599999</v>
      </c>
      <c r="BB50" s="20">
        <v>21.649000000000001</v>
      </c>
      <c r="BC50" s="21">
        <v>21.273599999999998</v>
      </c>
      <c r="BD50" s="20">
        <v>21.01557</v>
      </c>
      <c r="BE50" s="20">
        <v>21.649205949999999</v>
      </c>
      <c r="BF50" s="20">
        <v>21.504031999999999</v>
      </c>
      <c r="BG50" s="59">
        <v>20.9651</v>
      </c>
      <c r="BH50" s="20">
        <v>21.603397267971101</v>
      </c>
      <c r="BI50" s="103">
        <v>21.1</v>
      </c>
      <c r="BK50" s="21">
        <v>27</v>
      </c>
      <c r="BL50" s="32">
        <v>23.401263431505701</v>
      </c>
      <c r="BM50" s="20">
        <v>22.423999999999999</v>
      </c>
      <c r="BN50" s="21">
        <v>22.116800000000001</v>
      </c>
      <c r="BO50" s="20">
        <v>23.461300000000001</v>
      </c>
      <c r="BP50" s="20">
        <v>21.9541</v>
      </c>
      <c r="BQ50" s="20">
        <v>22.633872612499999</v>
      </c>
      <c r="BR50" s="59">
        <v>23.612680000000001</v>
      </c>
      <c r="BS50" s="59">
        <v>22.781400000000001</v>
      </c>
      <c r="BT50" s="103">
        <v>22.431919007919898</v>
      </c>
      <c r="BU50" s="103">
        <v>21.9</v>
      </c>
      <c r="BW50" s="21">
        <v>27</v>
      </c>
      <c r="BX50" s="32">
        <v>12.158687989100001</v>
      </c>
      <c r="BY50" s="20">
        <v>11.268000000000001</v>
      </c>
      <c r="BZ50" s="21">
        <v>10.9528</v>
      </c>
      <c r="CA50" s="20">
        <v>12.27257</v>
      </c>
      <c r="CB50" s="20">
        <v>11.1485290433333</v>
      </c>
      <c r="CC50" s="59">
        <v>10.778397</v>
      </c>
      <c r="CD50" s="59">
        <v>10.453799999999999</v>
      </c>
      <c r="CE50" s="103">
        <v>11.666591283753201</v>
      </c>
      <c r="CF50" s="103">
        <v>9.9</v>
      </c>
      <c r="CH50" s="21">
        <v>27</v>
      </c>
      <c r="CI50" s="32">
        <v>13.260180976750799</v>
      </c>
      <c r="CJ50" s="20">
        <v>12.532999999999999</v>
      </c>
      <c r="CK50" s="21">
        <v>12.224</v>
      </c>
      <c r="CL50" s="20">
        <v>11.914099999999999</v>
      </c>
      <c r="CM50" s="20">
        <v>13.6204</v>
      </c>
      <c r="CN50" s="70">
        <v>12.6153333333333</v>
      </c>
      <c r="CO50" s="59">
        <v>12.290581</v>
      </c>
      <c r="CP50" s="59">
        <v>12.081099999999999</v>
      </c>
      <c r="CQ50" s="103">
        <v>12.762481531061001</v>
      </c>
      <c r="CR50" s="103">
        <v>11.2</v>
      </c>
      <c r="CS50" s="69"/>
      <c r="CT50" s="69"/>
      <c r="CU50" s="69"/>
      <c r="CV50" s="69"/>
    </row>
    <row r="51" spans="2:100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>
        <v>37.715090622643999</v>
      </c>
      <c r="M51" s="59"/>
      <c r="N51" s="22">
        <v>28</v>
      </c>
      <c r="O51" s="32">
        <v>37.916673632118702</v>
      </c>
      <c r="P51" s="20">
        <v>37.936</v>
      </c>
      <c r="Q51" s="21">
        <v>37.180999999999997</v>
      </c>
      <c r="R51" s="20">
        <v>38.0122</v>
      </c>
      <c r="S51" s="20">
        <v>38.069319999999998</v>
      </c>
      <c r="T51" s="20">
        <v>37.991608390346101</v>
      </c>
      <c r="U51" s="20">
        <v>37.581240000000001</v>
      </c>
      <c r="V51" s="69">
        <v>37.791499999999999</v>
      </c>
      <c r="W51" s="20">
        <v>38.042505149163297</v>
      </c>
      <c r="X51" s="59">
        <v>37.700000000000003</v>
      </c>
      <c r="Y51" s="59">
        <v>38.252342842743502</v>
      </c>
      <c r="AA51" s="21">
        <v>28</v>
      </c>
      <c r="AB51" s="32">
        <v>6.4109677568999999</v>
      </c>
      <c r="AC51" s="20">
        <v>5.8728999999999996</v>
      </c>
      <c r="AD51" s="21">
        <v>5.5409800000000002</v>
      </c>
      <c r="AE51" s="20">
        <v>5.7882499999999997</v>
      </c>
      <c r="AF51" s="20">
        <v>5.7738938162469404</v>
      </c>
      <c r="AG51" s="69">
        <v>6.4438639999999996</v>
      </c>
      <c r="AH51" s="20">
        <v>4.375</v>
      </c>
      <c r="AI51" s="20">
        <v>6.1892433670649396</v>
      </c>
      <c r="AJ51" s="103">
        <v>5.7</v>
      </c>
      <c r="AK51" s="103">
        <v>5.3134215097319997</v>
      </c>
      <c r="AM51" s="21">
        <v>28</v>
      </c>
      <c r="AN51" s="32">
        <v>7.90686992082495</v>
      </c>
      <c r="AO51" s="20">
        <v>7.5025000000000004</v>
      </c>
      <c r="AP51" s="26">
        <v>7.0884900000000002</v>
      </c>
      <c r="AQ51" s="20">
        <v>7.5023999999999997</v>
      </c>
      <c r="AR51" s="20">
        <v>7.5921700000000003</v>
      </c>
      <c r="AS51" s="69">
        <v>7.4002037027517602</v>
      </c>
      <c r="AT51" s="69">
        <v>8.9237456000000002</v>
      </c>
      <c r="AU51" s="69">
        <v>5.7794999999999996</v>
      </c>
      <c r="AV51" s="20">
        <v>7.7780396287954296</v>
      </c>
      <c r="AW51" s="103">
        <v>7.4</v>
      </c>
      <c r="AX51" s="103">
        <v>6.9906799439154996</v>
      </c>
      <c r="AZ51" s="21">
        <v>28</v>
      </c>
      <c r="BA51" s="32">
        <v>22.916438117399998</v>
      </c>
      <c r="BB51" s="20">
        <v>22.038</v>
      </c>
      <c r="BC51" s="21">
        <v>21.673400000000001</v>
      </c>
      <c r="BD51" s="20">
        <v>21.421880000000002</v>
      </c>
      <c r="BE51" s="20">
        <v>22.048016239999999</v>
      </c>
      <c r="BF51" s="20">
        <v>21.722235999999999</v>
      </c>
      <c r="BG51" s="59">
        <v>21.364899999999999</v>
      </c>
      <c r="BH51" s="20">
        <v>21.9882683061929</v>
      </c>
      <c r="BI51" s="103">
        <v>21.5</v>
      </c>
      <c r="BK51" s="21">
        <v>28</v>
      </c>
      <c r="BL51" s="32">
        <v>23.773762449032599</v>
      </c>
      <c r="BM51" s="20">
        <v>22.756</v>
      </c>
      <c r="BN51" s="21">
        <v>22.459499999999998</v>
      </c>
      <c r="BO51" s="20">
        <v>23.7882</v>
      </c>
      <c r="BP51" s="20">
        <v>22.299800000000001</v>
      </c>
      <c r="BQ51" s="20">
        <v>22.956995742499998</v>
      </c>
      <c r="BR51" s="59">
        <v>23.916879999999999</v>
      </c>
      <c r="BS51" s="59">
        <v>23.112300000000001</v>
      </c>
      <c r="BT51" s="103">
        <v>22.777639846804298</v>
      </c>
      <c r="BU51" s="103">
        <v>22.4</v>
      </c>
      <c r="BW51" s="21">
        <v>28</v>
      </c>
      <c r="BX51" s="32">
        <v>12.531878576</v>
      </c>
      <c r="BY51" s="20">
        <v>11.67</v>
      </c>
      <c r="BZ51" s="21">
        <v>11.3436</v>
      </c>
      <c r="CA51" s="20">
        <v>12.67967</v>
      </c>
      <c r="CB51" s="20">
        <v>11.55161549</v>
      </c>
      <c r="CC51" s="59">
        <v>11.169764000000001</v>
      </c>
      <c r="CD51" s="59">
        <v>10.827500000000001</v>
      </c>
      <c r="CE51" s="103">
        <v>12.0728763655039</v>
      </c>
      <c r="CF51" s="103">
        <v>10.3</v>
      </c>
      <c r="CH51" s="21">
        <v>28</v>
      </c>
      <c r="CI51" s="32">
        <v>13.542383175413701</v>
      </c>
      <c r="CJ51" s="20">
        <v>12.848000000000001</v>
      </c>
      <c r="CK51" s="21">
        <v>12.5342</v>
      </c>
      <c r="CL51" s="20">
        <v>12.2347</v>
      </c>
      <c r="CM51" s="20">
        <v>14.0154</v>
      </c>
      <c r="CN51" s="70">
        <v>12.932</v>
      </c>
      <c r="CO51" s="59">
        <v>12.527148</v>
      </c>
      <c r="CP51" s="59">
        <v>12.393700000000001</v>
      </c>
      <c r="CQ51" s="103">
        <v>13.093728584302699</v>
      </c>
      <c r="CR51" s="103">
        <v>11.5</v>
      </c>
      <c r="CS51" s="69"/>
      <c r="CT51" s="69"/>
      <c r="CU51" s="69"/>
      <c r="CV51" s="69"/>
    </row>
    <row r="52" spans="2:100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>
        <v>38.010706485352998</v>
      </c>
      <c r="M52" s="59"/>
      <c r="N52" s="22">
        <v>29</v>
      </c>
      <c r="O52" s="32">
        <v>38.048003474012702</v>
      </c>
      <c r="P52" s="20">
        <v>38.17</v>
      </c>
      <c r="Q52" s="21">
        <v>37.435600000000001</v>
      </c>
      <c r="R52" s="20">
        <v>38.241</v>
      </c>
      <c r="S52" s="20">
        <v>38.28763</v>
      </c>
      <c r="T52" s="20">
        <v>38.264752994497002</v>
      </c>
      <c r="U52" s="20">
        <v>37.806981</v>
      </c>
      <c r="V52" s="69">
        <v>38.004100000000001</v>
      </c>
      <c r="W52" s="20">
        <v>38.2742258556774</v>
      </c>
      <c r="X52" s="59">
        <v>37.9</v>
      </c>
      <c r="Y52" s="59">
        <v>38.552750291182001</v>
      </c>
      <c r="AA52" s="21">
        <v>29</v>
      </c>
      <c r="AB52" s="32">
        <v>6.7539328145999997</v>
      </c>
      <c r="AC52" s="20">
        <v>6.2526999999999999</v>
      </c>
      <c r="AD52" s="21">
        <v>5.9122399999999997</v>
      </c>
      <c r="AE52" s="20">
        <v>6.1691599999999998</v>
      </c>
      <c r="AF52" s="20">
        <v>6.1513104808853196</v>
      </c>
      <c r="AG52" s="69">
        <v>6.8365682999999997</v>
      </c>
      <c r="AH52" s="20">
        <v>4.7420999999999998</v>
      </c>
      <c r="AI52" s="20">
        <v>6.5668808796011104</v>
      </c>
      <c r="AJ52" s="103">
        <v>6.0999999999999899</v>
      </c>
      <c r="AK52" s="103">
        <v>5.6978797698774999</v>
      </c>
      <c r="AM52" s="21">
        <v>29</v>
      </c>
      <c r="AN52" s="32">
        <v>8.1772864039817197</v>
      </c>
      <c r="AO52" s="20">
        <v>7.8019999999999996</v>
      </c>
      <c r="AP52" s="26">
        <v>7.3649300000000002</v>
      </c>
      <c r="AQ52" s="20">
        <v>7.7922000000000002</v>
      </c>
      <c r="AR52" s="20">
        <v>7.8809399999999998</v>
      </c>
      <c r="AS52" s="69">
        <v>7.6920894245686897</v>
      </c>
      <c r="AT52" s="69">
        <v>9.1689478999999992</v>
      </c>
      <c r="AU52" s="69">
        <v>6.0717999999999996</v>
      </c>
      <c r="AV52" s="20">
        <v>8.0686102292640793</v>
      </c>
      <c r="AW52" s="103">
        <v>7.7</v>
      </c>
      <c r="AX52" s="103">
        <v>7.2727661197194999</v>
      </c>
      <c r="AZ52" s="21">
        <v>29</v>
      </c>
      <c r="BA52" s="32">
        <v>23.292005032700001</v>
      </c>
      <c r="BB52" s="20">
        <v>22.425000000000001</v>
      </c>
      <c r="BC52" s="21">
        <v>22.0657</v>
      </c>
      <c r="BD52" s="20">
        <v>21.819019999999998</v>
      </c>
      <c r="BE52" s="20">
        <v>22.426495800000001</v>
      </c>
      <c r="BF52" s="20">
        <v>22.042068</v>
      </c>
      <c r="BG52" s="59">
        <v>21.7288</v>
      </c>
      <c r="BH52" s="20">
        <v>22.366020076612401</v>
      </c>
      <c r="BI52" s="103">
        <v>21.9</v>
      </c>
      <c r="BK52" s="21">
        <v>29</v>
      </c>
      <c r="BL52" s="32">
        <v>24.121472668545898</v>
      </c>
      <c r="BM52" s="20">
        <v>23.068000000000001</v>
      </c>
      <c r="BN52" s="21">
        <v>22.802199999999999</v>
      </c>
      <c r="BO52" s="20">
        <v>24.120999999999999</v>
      </c>
      <c r="BP52" s="20">
        <v>22.666399999999999</v>
      </c>
      <c r="BQ52" s="20">
        <v>23.269546975000001</v>
      </c>
      <c r="BR52" s="59">
        <v>24.299160000000001</v>
      </c>
      <c r="BS52" s="59">
        <v>23.4209</v>
      </c>
      <c r="BT52" s="103">
        <v>23.086930987139699</v>
      </c>
      <c r="BU52" s="103">
        <v>22.7</v>
      </c>
      <c r="BW52" s="21">
        <v>29</v>
      </c>
      <c r="BX52" s="32">
        <v>12.8986595102</v>
      </c>
      <c r="BY52" s="20">
        <v>12.067</v>
      </c>
      <c r="BZ52" s="21">
        <v>11.7271</v>
      </c>
      <c r="CA52" s="20">
        <v>13.08201</v>
      </c>
      <c r="CB52" s="20">
        <v>11.9479737833333</v>
      </c>
      <c r="CC52" s="59">
        <v>11.586653999999999</v>
      </c>
      <c r="CD52" s="59">
        <v>11.1899</v>
      </c>
      <c r="CE52" s="103">
        <v>12.4701305985577</v>
      </c>
      <c r="CF52" s="103">
        <v>10.7</v>
      </c>
      <c r="CH52" s="21">
        <v>29</v>
      </c>
      <c r="CI52" s="32">
        <v>13.8179728015969</v>
      </c>
      <c r="CJ52" s="20">
        <v>13.164999999999999</v>
      </c>
      <c r="CK52" s="21">
        <v>12.838200000000001</v>
      </c>
      <c r="CL52" s="20">
        <v>12.544499999999999</v>
      </c>
      <c r="CM52" s="20">
        <v>14.335319999999999</v>
      </c>
      <c r="CN52" s="70">
        <v>13.2533333333333</v>
      </c>
      <c r="CO52" s="59">
        <v>12.823836999999999</v>
      </c>
      <c r="CP52" s="59">
        <v>12.718500000000001</v>
      </c>
      <c r="CQ52" s="103">
        <v>13.4192150726312</v>
      </c>
      <c r="CR52" s="103">
        <v>11.9</v>
      </c>
      <c r="CS52" s="69"/>
      <c r="CT52" s="69"/>
      <c r="CU52" s="69"/>
      <c r="CV52" s="69"/>
    </row>
    <row r="53" spans="2:100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>
        <v>38.300476210896001</v>
      </c>
      <c r="M53" s="59"/>
      <c r="N53" s="22">
        <v>30</v>
      </c>
      <c r="O53" s="32">
        <v>38.1429257715251</v>
      </c>
      <c r="P53" s="20">
        <v>38.412999999999997</v>
      </c>
      <c r="Q53" s="21">
        <v>37.684600000000003</v>
      </c>
      <c r="R53" s="20">
        <v>38.472200000000001</v>
      </c>
      <c r="S53" s="20">
        <v>38.53913</v>
      </c>
      <c r="T53" s="20">
        <v>38.533586860105402</v>
      </c>
      <c r="U53" s="20">
        <v>37.938409999999998</v>
      </c>
      <c r="V53" s="69">
        <v>38.257199999999997</v>
      </c>
      <c r="W53" s="20">
        <v>38.508314755675002</v>
      </c>
      <c r="X53" s="59">
        <v>38.200000000000003</v>
      </c>
      <c r="Y53" s="59">
        <v>38.782549634961498</v>
      </c>
      <c r="AA53" s="21">
        <v>30</v>
      </c>
      <c r="AB53" s="32">
        <v>7.0945505762999996</v>
      </c>
      <c r="AC53" s="20">
        <v>6.6264000000000003</v>
      </c>
      <c r="AD53" s="21">
        <v>6.2776899999999998</v>
      </c>
      <c r="AE53" s="20">
        <v>6.54277</v>
      </c>
      <c r="AF53" s="20">
        <v>6.5247358264526696</v>
      </c>
      <c r="AG53" s="69">
        <v>7.0390699999999997</v>
      </c>
      <c r="AH53" s="20">
        <v>5.1330999999999998</v>
      </c>
      <c r="AI53" s="20">
        <v>6.9384859436702699</v>
      </c>
      <c r="AJ53" s="103">
        <v>6.5</v>
      </c>
      <c r="AK53" s="103">
        <v>6.0769070974570001</v>
      </c>
      <c r="AM53" s="21">
        <v>30</v>
      </c>
      <c r="AN53" s="32">
        <v>8.3980090004354295</v>
      </c>
      <c r="AO53" s="20">
        <v>8.0813000000000006</v>
      </c>
      <c r="AP53" s="26">
        <v>7.6398400000000004</v>
      </c>
      <c r="AQ53" s="20">
        <v>8.0732999999999997</v>
      </c>
      <c r="AR53" s="20">
        <v>8.1563700000000008</v>
      </c>
      <c r="AS53" s="69">
        <v>7.9795942059308702</v>
      </c>
      <c r="AT53" s="69">
        <v>9.3544619999999998</v>
      </c>
      <c r="AU53" s="69">
        <v>6.3</v>
      </c>
      <c r="AV53" s="20">
        <v>8.35696999627468</v>
      </c>
      <c r="AW53" s="103">
        <v>7.9</v>
      </c>
      <c r="AX53" s="103">
        <v>7.5778380250415003</v>
      </c>
      <c r="AZ53" s="21">
        <v>30</v>
      </c>
      <c r="BA53" s="32">
        <v>23.661074619600001</v>
      </c>
      <c r="BB53" s="20">
        <v>22.798999999999999</v>
      </c>
      <c r="BC53" s="21">
        <v>22.450800000000001</v>
      </c>
      <c r="BD53" s="20">
        <v>22.209109999999999</v>
      </c>
      <c r="BE53" s="20">
        <v>22.772911355000002</v>
      </c>
      <c r="BF53" s="20">
        <v>22.56034</v>
      </c>
      <c r="BG53" s="59">
        <v>22.119499999999999</v>
      </c>
      <c r="BH53" s="20">
        <v>22.734827849791401</v>
      </c>
      <c r="BI53" s="103">
        <v>22.3</v>
      </c>
      <c r="BK53" s="21">
        <v>30</v>
      </c>
      <c r="BL53" s="32">
        <v>24.439692258138599</v>
      </c>
      <c r="BM53" s="20">
        <v>23.420999999999999</v>
      </c>
      <c r="BN53" s="21">
        <v>23.134799999999998</v>
      </c>
      <c r="BO53" s="20">
        <v>24.4345</v>
      </c>
      <c r="BP53" s="20">
        <v>23.027670000000001</v>
      </c>
      <c r="BQ53" s="20">
        <v>23.606526035000002</v>
      </c>
      <c r="BR53" s="59">
        <v>24.452300000000001</v>
      </c>
      <c r="BS53" s="59">
        <v>23.737100000000002</v>
      </c>
      <c r="BT53" s="103">
        <v>23.406137185750001</v>
      </c>
      <c r="BU53" s="103">
        <v>23.1</v>
      </c>
      <c r="BW53" s="21">
        <v>30</v>
      </c>
      <c r="BX53" s="32">
        <v>13.2585794988</v>
      </c>
      <c r="BY53" s="20">
        <v>12.456</v>
      </c>
      <c r="BZ53" s="21">
        <v>12.1043</v>
      </c>
      <c r="CA53" s="20">
        <v>13.480549999999999</v>
      </c>
      <c r="CB53" s="20">
        <v>12.337483973333301</v>
      </c>
      <c r="CC53" s="59">
        <v>12.027229999999999</v>
      </c>
      <c r="CD53" s="59">
        <v>11.562799999999999</v>
      </c>
      <c r="CE53" s="103">
        <v>12.862330554263499</v>
      </c>
      <c r="CF53" s="103">
        <v>11.1</v>
      </c>
      <c r="CH53" s="21">
        <v>30</v>
      </c>
      <c r="CI53" s="32">
        <v>14.1337417363859</v>
      </c>
      <c r="CJ53" s="20">
        <v>13.492000000000001</v>
      </c>
      <c r="CK53" s="21">
        <v>13.1387</v>
      </c>
      <c r="CL53" s="20">
        <v>12.8513</v>
      </c>
      <c r="CM53" s="20">
        <v>14.648</v>
      </c>
      <c r="CN53" s="70">
        <v>13.577999999999999</v>
      </c>
      <c r="CO53" s="59">
        <v>13.144880000000001</v>
      </c>
      <c r="CP53" s="59">
        <v>13.0174</v>
      </c>
      <c r="CQ53" s="103">
        <v>13.758642555917302</v>
      </c>
      <c r="CR53" s="103">
        <v>12.2</v>
      </c>
      <c r="CS53" s="69"/>
      <c r="CT53" s="69"/>
      <c r="CU53" s="69"/>
      <c r="CV53" s="69"/>
    </row>
    <row r="54" spans="2:100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>
        <v>38.582259976265497</v>
      </c>
      <c r="M54" s="59"/>
      <c r="N54" s="22">
        <v>31</v>
      </c>
      <c r="O54" s="32">
        <v>38.315087925071097</v>
      </c>
      <c r="P54" s="20">
        <v>38.643000000000001</v>
      </c>
      <c r="Q54" s="21">
        <v>37.929699999999997</v>
      </c>
      <c r="R54" s="20">
        <v>38.702599999999997</v>
      </c>
      <c r="S54" s="20">
        <v>38.752139999999997</v>
      </c>
      <c r="T54" s="20">
        <v>38.750707175294004</v>
      </c>
      <c r="U54" s="20">
        <v>38.116663000000003</v>
      </c>
      <c r="V54" s="69">
        <v>38.471600000000002</v>
      </c>
      <c r="W54" s="20">
        <v>38.743727600646402</v>
      </c>
      <c r="X54" s="59">
        <v>38.4</v>
      </c>
      <c r="Y54" s="59">
        <v>39.048318498352998</v>
      </c>
      <c r="AA54" s="21">
        <v>31</v>
      </c>
      <c r="AB54" s="32">
        <v>7.4303180988999999</v>
      </c>
      <c r="AC54" s="20">
        <v>6.9960000000000004</v>
      </c>
      <c r="AD54" s="21">
        <v>6.6378700000000004</v>
      </c>
      <c r="AE54" s="20">
        <v>6.9106300000000003</v>
      </c>
      <c r="AF54" s="20">
        <v>6.8900610967109301</v>
      </c>
      <c r="AG54" s="69">
        <v>7.2075855000000004</v>
      </c>
      <c r="AH54" s="20">
        <v>5.4827000000000004</v>
      </c>
      <c r="AI54" s="20">
        <v>7.3046541737909898</v>
      </c>
      <c r="AJ54" s="103">
        <v>6.9</v>
      </c>
      <c r="AK54" s="103">
        <v>6.4479382632600002</v>
      </c>
      <c r="AM54" s="21">
        <v>31</v>
      </c>
      <c r="AN54" s="32">
        <v>8.6667574920923602</v>
      </c>
      <c r="AO54" s="20">
        <v>8.3490000000000002</v>
      </c>
      <c r="AP54" s="26">
        <v>7.91174</v>
      </c>
      <c r="AQ54" s="20">
        <v>8.3642000000000003</v>
      </c>
      <c r="AR54" s="20">
        <v>8.4017800000000005</v>
      </c>
      <c r="AS54" s="69">
        <v>8.2723171059452003</v>
      </c>
      <c r="AT54" s="69">
        <v>9.6219740999999992</v>
      </c>
      <c r="AU54" s="69">
        <v>6.5434999999999999</v>
      </c>
      <c r="AV54" s="20">
        <v>8.6342168352881199</v>
      </c>
      <c r="AW54" s="103">
        <v>8.1999999999999993</v>
      </c>
      <c r="AX54" s="103">
        <v>7.8598193204589997</v>
      </c>
      <c r="AZ54" s="21">
        <v>31</v>
      </c>
      <c r="BA54" s="32">
        <v>24.021371542000001</v>
      </c>
      <c r="BB54" s="20">
        <v>23.170999999999999</v>
      </c>
      <c r="BC54" s="21">
        <v>22.8293</v>
      </c>
      <c r="BD54" s="20">
        <v>22.594139999999999</v>
      </c>
      <c r="BE54" s="20">
        <v>23.143861099999999</v>
      </c>
      <c r="BF54" s="20">
        <v>22.805351999999999</v>
      </c>
      <c r="BG54" s="59">
        <v>22.476400000000002</v>
      </c>
      <c r="BH54" s="20">
        <v>23.0987781737043</v>
      </c>
      <c r="BI54" s="103">
        <v>22.6</v>
      </c>
      <c r="BK54" s="21">
        <v>31</v>
      </c>
      <c r="BL54" s="32">
        <v>24.726946335880498</v>
      </c>
      <c r="BM54" s="20">
        <v>23.756</v>
      </c>
      <c r="BN54" s="21">
        <v>23.4635</v>
      </c>
      <c r="BO54" s="20">
        <v>24.739699999999999</v>
      </c>
      <c r="BP54" s="20">
        <v>23.407299999999999</v>
      </c>
      <c r="BQ54" s="20">
        <v>23.930261444999999</v>
      </c>
      <c r="BR54" s="59">
        <v>24.572340000000001</v>
      </c>
      <c r="BS54" s="59">
        <v>24.029299999999999</v>
      </c>
      <c r="BT54" s="103">
        <v>23.716313438009099</v>
      </c>
      <c r="BU54" s="103">
        <v>23.6</v>
      </c>
      <c r="BW54" s="21">
        <v>31</v>
      </c>
      <c r="BX54" s="32">
        <v>13.6133372662</v>
      </c>
      <c r="BY54" s="20">
        <v>12.836</v>
      </c>
      <c r="BZ54" s="21">
        <v>12.475</v>
      </c>
      <c r="CA54" s="20">
        <v>13.86664</v>
      </c>
      <c r="CB54" s="20">
        <v>12.7179139466667</v>
      </c>
      <c r="CC54" s="59">
        <v>12.430918999999999</v>
      </c>
      <c r="CD54" s="59">
        <v>11.9316</v>
      </c>
      <c r="CE54" s="103">
        <v>13.244124250337901</v>
      </c>
      <c r="CF54" s="103">
        <v>11.5</v>
      </c>
      <c r="CH54" s="21">
        <v>31</v>
      </c>
      <c r="CI54" s="32">
        <v>14.4435494131941</v>
      </c>
      <c r="CJ54" s="20">
        <v>13.786</v>
      </c>
      <c r="CK54" s="21">
        <v>13.435499999999999</v>
      </c>
      <c r="CL54" s="20">
        <v>13.158200000000001</v>
      </c>
      <c r="CM54" s="20">
        <v>14.9712</v>
      </c>
      <c r="CN54" s="70">
        <v>13.8806666666667</v>
      </c>
      <c r="CO54" s="59">
        <v>13.470242000000001</v>
      </c>
      <c r="CP54" s="59">
        <v>13.3057</v>
      </c>
      <c r="CQ54" s="103">
        <v>14.0751839160971</v>
      </c>
      <c r="CR54" s="103">
        <v>12.5</v>
      </c>
      <c r="CS54" s="69"/>
      <c r="CT54" s="69"/>
      <c r="CU54" s="69"/>
      <c r="CV54" s="69"/>
    </row>
    <row r="55" spans="2:100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>
        <v>38.861010995897999</v>
      </c>
      <c r="M55" s="59"/>
      <c r="N55" s="22">
        <v>32</v>
      </c>
      <c r="O55" s="32">
        <v>38.445906337668497</v>
      </c>
      <c r="P55" s="20">
        <v>38.875999999999998</v>
      </c>
      <c r="Q55" s="21">
        <v>38.173200000000001</v>
      </c>
      <c r="R55" s="20">
        <v>38.9253</v>
      </c>
      <c r="S55" s="20">
        <v>38.953040000000001</v>
      </c>
      <c r="T55" s="20">
        <v>38.979784729562297</v>
      </c>
      <c r="U55" s="20">
        <v>38.259659999999997</v>
      </c>
      <c r="V55" s="69">
        <v>38.677100000000003</v>
      </c>
      <c r="W55" s="20">
        <v>38.972019512364</v>
      </c>
      <c r="X55" s="59">
        <v>38.6</v>
      </c>
      <c r="Y55" s="59">
        <v>39.268652200405498</v>
      </c>
      <c r="AA55" s="21">
        <v>32</v>
      </c>
      <c r="AB55" s="32">
        <v>7.7616956078000001</v>
      </c>
      <c r="AC55" s="20">
        <v>7.3596000000000004</v>
      </c>
      <c r="AD55" s="21">
        <v>6.9930000000000003</v>
      </c>
      <c r="AE55" s="20">
        <v>7.2734100000000002</v>
      </c>
      <c r="AF55" s="20">
        <v>7.2524289214457198</v>
      </c>
      <c r="AG55" s="69">
        <v>7.6537164000000004</v>
      </c>
      <c r="AH55" s="20">
        <v>5.8860999999999999</v>
      </c>
      <c r="AI55" s="20">
        <v>7.6652089690205596</v>
      </c>
      <c r="AJ55" s="103">
        <v>7.2</v>
      </c>
      <c r="AK55" s="103">
        <v>6.8159759308004997</v>
      </c>
      <c r="AM55" s="21">
        <v>32</v>
      </c>
      <c r="AN55" s="32">
        <v>8.9335317665881906</v>
      </c>
      <c r="AO55" s="20">
        <v>8.6181000000000001</v>
      </c>
      <c r="AP55" s="26">
        <v>8.1840700000000002</v>
      </c>
      <c r="AQ55" s="20">
        <v>8.6437000000000008</v>
      </c>
      <c r="AR55" s="20">
        <v>8.6806699999999992</v>
      </c>
      <c r="AS55" s="69">
        <v>8.5453434258523604</v>
      </c>
      <c r="AT55" s="69">
        <v>9.9086940000000006</v>
      </c>
      <c r="AU55" s="69">
        <v>6.8266</v>
      </c>
      <c r="AV55" s="20">
        <v>8.9052963155845504</v>
      </c>
      <c r="AW55" s="103">
        <v>8.5</v>
      </c>
      <c r="AX55" s="103">
        <v>8.1473596003700006</v>
      </c>
      <c r="AZ55" s="21">
        <v>32</v>
      </c>
      <c r="BA55" s="32">
        <v>24.374156221700002</v>
      </c>
      <c r="BB55" s="20">
        <v>23.533999999999999</v>
      </c>
      <c r="BC55" s="21">
        <v>23.201499999999999</v>
      </c>
      <c r="BD55" s="20">
        <v>22.974720000000001</v>
      </c>
      <c r="BE55" s="20">
        <v>23.491056485000001</v>
      </c>
      <c r="BF55" s="20">
        <v>23.318724</v>
      </c>
      <c r="BG55" s="59">
        <v>22.819700000000001</v>
      </c>
      <c r="BH55" s="20">
        <v>23.4558666584409</v>
      </c>
      <c r="BI55" s="103">
        <v>23</v>
      </c>
      <c r="BK55" s="21">
        <v>32</v>
      </c>
      <c r="BL55" s="32">
        <v>25.005631079110898</v>
      </c>
      <c r="BM55" s="20">
        <v>24.105</v>
      </c>
      <c r="BN55" s="21">
        <v>23.787700000000001</v>
      </c>
      <c r="BO55" s="20">
        <v>25.05</v>
      </c>
      <c r="BP55" s="20">
        <v>23.7456</v>
      </c>
      <c r="BQ55" s="20">
        <v>24.2631218575</v>
      </c>
      <c r="BR55" s="59">
        <v>24.67728</v>
      </c>
      <c r="BS55" s="59">
        <v>24.327200000000001</v>
      </c>
      <c r="BT55" s="103">
        <v>24.0075040800171</v>
      </c>
      <c r="BU55" s="103">
        <v>23.9</v>
      </c>
      <c r="BW55" s="21">
        <v>32</v>
      </c>
      <c r="BX55" s="32">
        <v>13.9649640358</v>
      </c>
      <c r="BY55" s="20">
        <v>13.21</v>
      </c>
      <c r="BZ55" s="21">
        <v>12.8401</v>
      </c>
      <c r="CA55" s="20">
        <v>14.248139999999999</v>
      </c>
      <c r="CB55" s="20">
        <v>13.090692183333299</v>
      </c>
      <c r="CC55" s="59">
        <v>12.846204</v>
      </c>
      <c r="CD55" s="59">
        <v>12.299799999999999</v>
      </c>
      <c r="CE55" s="103">
        <v>13.621873653311301</v>
      </c>
      <c r="CF55" s="103">
        <v>11.9</v>
      </c>
      <c r="CH55" s="21">
        <v>32</v>
      </c>
      <c r="CI55" s="32">
        <v>14.7312681534418</v>
      </c>
      <c r="CJ55" s="20">
        <v>14.102</v>
      </c>
      <c r="CK55" s="21">
        <v>13.728999999999999</v>
      </c>
      <c r="CL55" s="20">
        <v>13.452999999999999</v>
      </c>
      <c r="CM55" s="20">
        <v>15.27356</v>
      </c>
      <c r="CN55" s="70">
        <v>14.191333333333301</v>
      </c>
      <c r="CO55" s="59">
        <v>13.733992000000001</v>
      </c>
      <c r="CP55" s="59">
        <v>13.613099999999999</v>
      </c>
      <c r="CQ55" s="103">
        <v>14.384589361077602</v>
      </c>
      <c r="CR55" s="103">
        <v>12.8</v>
      </c>
      <c r="CS55" s="69"/>
      <c r="CT55" s="69"/>
      <c r="CU55" s="69"/>
      <c r="CV55" s="69"/>
    </row>
    <row r="56" spans="2:100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>
        <v>39.136750601122998</v>
      </c>
      <c r="M56" s="59"/>
      <c r="N56" s="22">
        <v>33</v>
      </c>
      <c r="O56" s="32">
        <v>38.601725008419102</v>
      </c>
      <c r="P56" s="20">
        <v>39.095999999999997</v>
      </c>
      <c r="Q56" s="21">
        <v>38.412799999999997</v>
      </c>
      <c r="R56" s="20">
        <v>39.148499999999999</v>
      </c>
      <c r="S56" s="20">
        <v>39.163849999999996</v>
      </c>
      <c r="T56" s="20">
        <v>39.241348248501801</v>
      </c>
      <c r="U56" s="20">
        <v>38.560861000000003</v>
      </c>
      <c r="V56" s="69">
        <v>38.892699999999998</v>
      </c>
      <c r="W56" s="20">
        <v>39.196725159651798</v>
      </c>
      <c r="X56" s="59">
        <v>38.799999999999997</v>
      </c>
      <c r="Y56" s="59">
        <v>39.509221418828503</v>
      </c>
      <c r="AA56" s="21">
        <v>33</v>
      </c>
      <c r="AB56" s="32">
        <v>8.0895614037999994</v>
      </c>
      <c r="AC56" s="20">
        <v>7.7182000000000004</v>
      </c>
      <c r="AD56" s="21">
        <v>7.3437200000000002</v>
      </c>
      <c r="AE56" s="20">
        <v>7.6294599999999999</v>
      </c>
      <c r="AF56" s="20">
        <v>7.6085139254807297</v>
      </c>
      <c r="AG56" s="69">
        <v>8.1673551999999994</v>
      </c>
      <c r="AH56" s="20">
        <v>6.2252999999999998</v>
      </c>
      <c r="AI56" s="20">
        <v>8.0203486946191607</v>
      </c>
      <c r="AJ56" s="103">
        <v>7.5999999999999899</v>
      </c>
      <c r="AK56" s="103">
        <v>7.1747005182535002</v>
      </c>
      <c r="AM56" s="21">
        <v>33</v>
      </c>
      <c r="AN56" s="32">
        <v>9.1800186916993098</v>
      </c>
      <c r="AO56" s="20">
        <v>8.9030000000000005</v>
      </c>
      <c r="AP56" s="26">
        <v>8.4586299999999994</v>
      </c>
      <c r="AQ56" s="20">
        <v>8.9239999999999995</v>
      </c>
      <c r="AR56" s="20">
        <v>8.9567800000000002</v>
      </c>
      <c r="AS56" s="69">
        <v>8.8296164584887507</v>
      </c>
      <c r="AT56" s="69">
        <v>10.138253000000001</v>
      </c>
      <c r="AU56" s="69">
        <v>7.0945</v>
      </c>
      <c r="AV56" s="20">
        <v>9.1840934882275693</v>
      </c>
      <c r="AW56" s="103">
        <v>8.8000000000000007</v>
      </c>
      <c r="AX56" s="103">
        <v>8.4588067474845001</v>
      </c>
      <c r="AZ56" s="21">
        <v>33</v>
      </c>
      <c r="BA56" s="32">
        <v>24.723881712400001</v>
      </c>
      <c r="BB56" s="20">
        <v>23.89</v>
      </c>
      <c r="BC56" s="21">
        <v>23.568000000000001</v>
      </c>
      <c r="BD56" s="20">
        <v>23.344329999999999</v>
      </c>
      <c r="BE56" s="20">
        <v>23.828098775000001</v>
      </c>
      <c r="BF56" s="20">
        <v>23.92878</v>
      </c>
      <c r="BG56" s="59">
        <v>23.181000000000001</v>
      </c>
      <c r="BH56" s="20">
        <v>23.806684272992499</v>
      </c>
      <c r="BI56" s="103">
        <v>23.4</v>
      </c>
      <c r="BK56" s="21">
        <v>33</v>
      </c>
      <c r="BL56" s="32">
        <v>25.286141534226001</v>
      </c>
      <c r="BM56" s="20">
        <v>24.396999999999998</v>
      </c>
      <c r="BN56" s="21">
        <v>24.1065</v>
      </c>
      <c r="BO56" s="20">
        <v>25.352699999999999</v>
      </c>
      <c r="BP56" s="20">
        <v>24.033899999999999</v>
      </c>
      <c r="BQ56" s="20">
        <v>24.5521906675</v>
      </c>
      <c r="BR56" s="59">
        <v>24.809799999999999</v>
      </c>
      <c r="BS56" s="59">
        <v>24.636600000000001</v>
      </c>
      <c r="BT56" s="103">
        <v>24.3089933502302</v>
      </c>
      <c r="BU56" s="103">
        <v>24.2</v>
      </c>
      <c r="BW56" s="21">
        <v>33</v>
      </c>
      <c r="BX56" s="32">
        <v>14.312623396299999</v>
      </c>
      <c r="BY56" s="20">
        <v>13.581</v>
      </c>
      <c r="BZ56" s="21">
        <v>13.200100000000001</v>
      </c>
      <c r="CA56" s="20">
        <v>14.62735</v>
      </c>
      <c r="CB56" s="20">
        <v>13.463026303333301</v>
      </c>
      <c r="CC56" s="59">
        <v>13.173446999999999</v>
      </c>
      <c r="CD56" s="59">
        <v>12.705500000000001</v>
      </c>
      <c r="CE56" s="103">
        <v>13.993799542236999</v>
      </c>
      <c r="CF56" s="103">
        <v>12.2</v>
      </c>
      <c r="CH56" s="21">
        <v>33</v>
      </c>
      <c r="CI56" s="32">
        <v>15.0239212548681</v>
      </c>
      <c r="CJ56" s="20">
        <v>14.397</v>
      </c>
      <c r="CK56" s="21">
        <v>14.019299999999999</v>
      </c>
      <c r="CL56" s="20">
        <v>13.7455</v>
      </c>
      <c r="CM56" s="20">
        <v>15.58564</v>
      </c>
      <c r="CN56" s="70">
        <v>14.4913333333333</v>
      </c>
      <c r="CO56" s="59">
        <v>14.046514</v>
      </c>
      <c r="CP56" s="59">
        <v>13.899699999999999</v>
      </c>
      <c r="CQ56" s="103">
        <v>14.667625716246601</v>
      </c>
      <c r="CR56" s="103">
        <v>13.1</v>
      </c>
      <c r="CS56" s="69"/>
      <c r="CT56" s="69"/>
      <c r="CU56" s="69"/>
      <c r="CV56" s="69"/>
    </row>
    <row r="57" spans="2:100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>
        <v>39.408929905026</v>
      </c>
      <c r="M57" s="59"/>
      <c r="N57" s="22">
        <v>34</v>
      </c>
      <c r="O57" s="32">
        <v>38.800248604802597</v>
      </c>
      <c r="P57" s="20">
        <v>39.305999999999997</v>
      </c>
      <c r="Q57" s="21">
        <v>38.650500000000001</v>
      </c>
      <c r="R57" s="20">
        <v>39.374400000000001</v>
      </c>
      <c r="S57" s="20">
        <v>39.392980000000001</v>
      </c>
      <c r="T57" s="20">
        <v>39.452733130988904</v>
      </c>
      <c r="U57" s="20">
        <v>38.825147999999999</v>
      </c>
      <c r="V57" s="69">
        <v>39.134300000000003</v>
      </c>
      <c r="W57" s="20">
        <v>39.422561001414302</v>
      </c>
      <c r="X57" s="59">
        <v>39</v>
      </c>
      <c r="Y57" s="59">
        <v>39.745746219952501</v>
      </c>
      <c r="AA57" s="21">
        <v>34</v>
      </c>
      <c r="AB57" s="32">
        <v>8.4112516644999999</v>
      </c>
      <c r="AC57" s="20">
        <v>8.0719999999999992</v>
      </c>
      <c r="AD57" s="21">
        <v>7.6901799999999998</v>
      </c>
      <c r="AE57" s="20">
        <v>7.9834500000000004</v>
      </c>
      <c r="AF57" s="20">
        <v>7.9591312141008501</v>
      </c>
      <c r="AG57" s="69">
        <v>8.6986980000000003</v>
      </c>
      <c r="AH57" s="20">
        <v>6.5895000000000001</v>
      </c>
      <c r="AI57" s="20">
        <v>8.37150331218389</v>
      </c>
      <c r="AJ57" s="103">
        <v>7.9</v>
      </c>
      <c r="AK57" s="103">
        <v>7.5286342501209997</v>
      </c>
      <c r="AM57" s="21">
        <v>34</v>
      </c>
      <c r="AN57" s="32">
        <v>9.4010565548862104</v>
      </c>
      <c r="AO57" s="20">
        <v>9.1675000000000004</v>
      </c>
      <c r="AP57" s="26">
        <v>8.7319700000000005</v>
      </c>
      <c r="AQ57" s="20">
        <v>9.2071000000000005</v>
      </c>
      <c r="AR57" s="20">
        <v>9.2395800000000001</v>
      </c>
      <c r="AS57" s="69">
        <v>9.0887989667750606</v>
      </c>
      <c r="AT57" s="69">
        <v>10.341186</v>
      </c>
      <c r="AU57" s="69">
        <v>7.3583999999999996</v>
      </c>
      <c r="AV57" s="20">
        <v>9.4531963599750508</v>
      </c>
      <c r="AW57" s="103">
        <v>9</v>
      </c>
      <c r="AX57" s="103">
        <v>8.7465728169499997</v>
      </c>
      <c r="AZ57" s="21">
        <v>34</v>
      </c>
      <c r="BA57" s="32">
        <v>25.068325056100001</v>
      </c>
      <c r="BB57" s="20">
        <v>24.241</v>
      </c>
      <c r="BC57" s="21">
        <v>23.929300000000001</v>
      </c>
      <c r="BD57" s="20">
        <v>23.70739</v>
      </c>
      <c r="BE57" s="20">
        <v>24.163676854999999</v>
      </c>
      <c r="BF57" s="20">
        <v>24.278972</v>
      </c>
      <c r="BG57" s="59">
        <v>23.5319</v>
      </c>
      <c r="BH57" s="20">
        <v>24.153791411339601</v>
      </c>
      <c r="BI57" s="103">
        <v>23.8</v>
      </c>
      <c r="BK57" s="21">
        <v>34</v>
      </c>
      <c r="BL57" s="32">
        <v>25.558302665506002</v>
      </c>
      <c r="BM57" s="20">
        <v>24.704000000000001</v>
      </c>
      <c r="BN57" s="21">
        <v>24.4222</v>
      </c>
      <c r="BO57" s="20">
        <v>25.643699999999999</v>
      </c>
      <c r="BP57" s="20">
        <v>24.349399999999999</v>
      </c>
      <c r="BQ57" s="20">
        <v>24.853040672500001</v>
      </c>
      <c r="BR57" s="59">
        <v>25.159320000000001</v>
      </c>
      <c r="BS57" s="59">
        <v>24.913599999999999</v>
      </c>
      <c r="BT57" s="103">
        <v>24.576335879890699</v>
      </c>
      <c r="BU57" s="103">
        <v>24.4</v>
      </c>
      <c r="BW57" s="21">
        <v>34</v>
      </c>
      <c r="BX57" s="32">
        <v>14.6564543587</v>
      </c>
      <c r="BY57" s="20">
        <v>13.946</v>
      </c>
      <c r="BZ57" s="21">
        <v>13.555400000000001</v>
      </c>
      <c r="CA57" s="20">
        <v>14.998659999999999</v>
      </c>
      <c r="CB57" s="20">
        <v>13.8250728966667</v>
      </c>
      <c r="CC57" s="59">
        <v>13.458983999999999</v>
      </c>
      <c r="CD57" s="59">
        <v>13.088200000000001</v>
      </c>
      <c r="CE57" s="103">
        <v>14.360610018130998</v>
      </c>
      <c r="CF57" s="103">
        <v>12.6</v>
      </c>
      <c r="CH57" s="21">
        <v>34</v>
      </c>
      <c r="CI57" s="32">
        <v>15.3299612263762</v>
      </c>
      <c r="CJ57" s="20">
        <v>14.698</v>
      </c>
      <c r="CK57" s="21">
        <v>14.3078</v>
      </c>
      <c r="CL57" s="20">
        <v>14.0527</v>
      </c>
      <c r="CM57" s="20">
        <v>15.886799999999999</v>
      </c>
      <c r="CN57" s="70">
        <v>14.792</v>
      </c>
      <c r="CO57" s="59">
        <v>14.409205999999999</v>
      </c>
      <c r="CP57" s="59">
        <v>14.200100000000001</v>
      </c>
      <c r="CQ57" s="103">
        <v>14.960694598270202</v>
      </c>
      <c r="CR57" s="103">
        <v>13.5</v>
      </c>
      <c r="CS57" s="69"/>
      <c r="CT57" s="69"/>
      <c r="CU57" s="69"/>
      <c r="CV57" s="69"/>
    </row>
    <row r="58" spans="2:100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>
        <v>39.680179034390001</v>
      </c>
      <c r="M58" s="59"/>
      <c r="N58" s="22">
        <v>35</v>
      </c>
      <c r="O58" s="32">
        <v>39.062854412062201</v>
      </c>
      <c r="P58" s="20">
        <v>39.524000000000001</v>
      </c>
      <c r="Q58" s="21">
        <v>38.881399999999999</v>
      </c>
      <c r="R58" s="20">
        <v>39.6051</v>
      </c>
      <c r="S58" s="20">
        <v>39.606189999999998</v>
      </c>
      <c r="T58" s="20">
        <v>39.681764089361401</v>
      </c>
      <c r="U58" s="20">
        <v>39.014895000000003</v>
      </c>
      <c r="V58" s="69">
        <v>39.347700000000003</v>
      </c>
      <c r="W58" s="20">
        <v>39.647288570296098</v>
      </c>
      <c r="X58" s="59">
        <v>39.299999999999997</v>
      </c>
      <c r="Y58" s="59">
        <v>39.967933081313497</v>
      </c>
      <c r="AA58" s="21">
        <v>35</v>
      </c>
      <c r="AB58" s="32">
        <v>8.7287262516999995</v>
      </c>
      <c r="AC58" s="20">
        <v>8.4207999999999998</v>
      </c>
      <c r="AD58" s="21">
        <v>8.0329499999999996</v>
      </c>
      <c r="AE58" s="20">
        <v>8.3330000000000002</v>
      </c>
      <c r="AF58" s="20">
        <v>8.3071629603316293</v>
      </c>
      <c r="AG58" s="69">
        <v>8.9895444999999992</v>
      </c>
      <c r="AH58" s="20">
        <v>6.9775</v>
      </c>
      <c r="AI58" s="20">
        <v>8.7186538122213495</v>
      </c>
      <c r="AJ58" s="103">
        <v>8.3000000000000007</v>
      </c>
      <c r="AK58" s="103">
        <v>7.8817929998574998</v>
      </c>
      <c r="AM58" s="21">
        <v>35</v>
      </c>
      <c r="AN58" s="32">
        <v>9.5835525698377708</v>
      </c>
      <c r="AO58" s="20">
        <v>9.4510000000000005</v>
      </c>
      <c r="AP58" s="26">
        <v>9.0057399999999994</v>
      </c>
      <c r="AQ58" s="20">
        <v>9.4745000000000008</v>
      </c>
      <c r="AR58" s="20">
        <v>9.4909300000000005</v>
      </c>
      <c r="AS58" s="69">
        <v>9.3662812955716994</v>
      </c>
      <c r="AT58" s="69">
        <v>10.56874</v>
      </c>
      <c r="AU58" s="69">
        <v>7.6372999999999998</v>
      </c>
      <c r="AV58" s="20">
        <v>9.7329666490753493</v>
      </c>
      <c r="AW58" s="103">
        <v>9.3000000000000007</v>
      </c>
      <c r="AX58" s="103">
        <v>8.9817568375469996</v>
      </c>
      <c r="AZ58" s="21">
        <v>35</v>
      </c>
      <c r="BA58" s="32">
        <v>25.409233014000002</v>
      </c>
      <c r="BB58" s="20">
        <v>24.59</v>
      </c>
      <c r="BC58" s="21">
        <v>24.285900000000002</v>
      </c>
      <c r="BD58" s="20">
        <v>24.074739999999998</v>
      </c>
      <c r="BE58" s="20">
        <v>24.490710310000001</v>
      </c>
      <c r="BF58" s="20">
        <v>24.50074</v>
      </c>
      <c r="BG58" s="59">
        <v>23.8675</v>
      </c>
      <c r="BH58" s="20">
        <v>24.4954101078708</v>
      </c>
      <c r="BI58" s="103">
        <v>24.1</v>
      </c>
      <c r="BK58" s="21">
        <v>35</v>
      </c>
      <c r="BL58" s="32">
        <v>25.8407582365084</v>
      </c>
      <c r="BM58" s="20">
        <v>24.995999999999999</v>
      </c>
      <c r="BN58" s="21">
        <v>24.7316</v>
      </c>
      <c r="BO58" s="20">
        <v>25.940799999999999</v>
      </c>
      <c r="BP58" s="20">
        <v>24.672000000000001</v>
      </c>
      <c r="BQ58" s="20">
        <v>25.143877552500001</v>
      </c>
      <c r="BR58" s="59">
        <v>25.267050000000001</v>
      </c>
      <c r="BS58" s="59">
        <v>25.200399999999998</v>
      </c>
      <c r="BT58" s="103">
        <v>24.864281291641198</v>
      </c>
      <c r="BU58" s="103">
        <v>24.6</v>
      </c>
      <c r="BW58" s="21">
        <v>35</v>
      </c>
      <c r="BX58" s="32">
        <v>14.995807852</v>
      </c>
      <c r="BY58" s="20">
        <v>14.308999999999999</v>
      </c>
      <c r="BZ58" s="21">
        <v>13.9064</v>
      </c>
      <c r="CA58" s="20">
        <v>15.36605</v>
      </c>
      <c r="CB58" s="20">
        <v>14.1907020933333</v>
      </c>
      <c r="CC58" s="59">
        <v>13.73461</v>
      </c>
      <c r="CD58" s="59">
        <v>13.436400000000001</v>
      </c>
      <c r="CE58" s="103">
        <v>14.721658541075101</v>
      </c>
      <c r="CF58" s="103">
        <v>13</v>
      </c>
      <c r="CH58" s="21">
        <v>35</v>
      </c>
      <c r="CI58" s="32">
        <v>15.6333700927831</v>
      </c>
      <c r="CJ58" s="20">
        <v>15.010999999999999</v>
      </c>
      <c r="CK58" s="21">
        <v>14.5928</v>
      </c>
      <c r="CL58" s="20">
        <v>14.3445</v>
      </c>
      <c r="CM58" s="20">
        <v>16.208500000000001</v>
      </c>
      <c r="CN58" s="70">
        <v>15.100666666666701</v>
      </c>
      <c r="CO58" s="59">
        <v>14.6206</v>
      </c>
      <c r="CP58" s="59">
        <v>14.452999999999999</v>
      </c>
      <c r="CQ58" s="103">
        <v>15.2695801303962</v>
      </c>
      <c r="CR58" s="103">
        <v>13.7</v>
      </c>
      <c r="CS58" s="69"/>
      <c r="CT58" s="69"/>
      <c r="CU58" s="69"/>
      <c r="CV58" s="69"/>
    </row>
    <row r="59" spans="2:100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>
        <v>39.946124299753997</v>
      </c>
      <c r="M59" s="59"/>
      <c r="N59" s="22">
        <v>36</v>
      </c>
      <c r="O59" s="32">
        <v>39.291551432246102</v>
      </c>
      <c r="P59" s="20">
        <v>39.731000000000002</v>
      </c>
      <c r="Q59" s="21">
        <v>39.1111</v>
      </c>
      <c r="R59" s="20">
        <v>39.826799999999999</v>
      </c>
      <c r="S59" s="20">
        <v>39.810229999999997</v>
      </c>
      <c r="T59" s="20">
        <v>39.906982030514001</v>
      </c>
      <c r="U59" s="20">
        <v>39.316792</v>
      </c>
      <c r="V59" s="69">
        <v>39.551600000000001</v>
      </c>
      <c r="W59" s="20">
        <v>39.864366962470903</v>
      </c>
      <c r="X59" s="59">
        <v>39.5</v>
      </c>
      <c r="Y59" s="59">
        <v>40.192334281074501</v>
      </c>
      <c r="AA59" s="21">
        <v>36</v>
      </c>
      <c r="AB59" s="32">
        <v>9.0434877089000008</v>
      </c>
      <c r="AC59" s="20">
        <v>8.766</v>
      </c>
      <c r="AD59" s="21">
        <v>8.3722899999999996</v>
      </c>
      <c r="AE59" s="20">
        <v>8.6782699999999995</v>
      </c>
      <c r="AF59" s="20">
        <v>8.6523898097560394</v>
      </c>
      <c r="AG59" s="69">
        <v>9.3568999999999996</v>
      </c>
      <c r="AH59" s="20">
        <v>7.3532999999999999</v>
      </c>
      <c r="AI59" s="20">
        <v>9.0619897395077302</v>
      </c>
      <c r="AJ59" s="103">
        <v>8.5999999999999908</v>
      </c>
      <c r="AK59" s="103">
        <v>8.2300150671925003</v>
      </c>
      <c r="AM59" s="21">
        <v>36</v>
      </c>
      <c r="AN59" s="32">
        <v>9.8065681642820692</v>
      </c>
      <c r="AO59" s="20">
        <v>9.7243999999999993</v>
      </c>
      <c r="AP59" s="26">
        <v>9.2781900000000004</v>
      </c>
      <c r="AQ59" s="20">
        <v>9.7426999999999992</v>
      </c>
      <c r="AR59" s="20">
        <v>9.7563099999999991</v>
      </c>
      <c r="AS59" s="69">
        <v>9.6423815429806403</v>
      </c>
      <c r="AT59" s="69">
        <v>10.829388</v>
      </c>
      <c r="AU59" s="69">
        <v>7.8912000000000004</v>
      </c>
      <c r="AV59" s="20">
        <v>10.0136659564452</v>
      </c>
      <c r="AW59" s="103">
        <v>9.6</v>
      </c>
      <c r="AX59" s="103">
        <v>9.2334877690925001</v>
      </c>
      <c r="AZ59" s="21">
        <v>36</v>
      </c>
      <c r="BA59" s="32">
        <v>25.746921541999999</v>
      </c>
      <c r="BB59" s="20">
        <v>24.93</v>
      </c>
      <c r="BC59" s="21">
        <v>24.638000000000002</v>
      </c>
      <c r="BD59" s="20">
        <v>24.439450000000001</v>
      </c>
      <c r="BE59" s="20">
        <v>24.827121160000001</v>
      </c>
      <c r="BF59" s="20">
        <v>24.759195999999999</v>
      </c>
      <c r="BG59" s="59">
        <v>24.217199999999998</v>
      </c>
      <c r="BH59" s="20">
        <v>24.833030223622401</v>
      </c>
      <c r="BI59" s="103">
        <v>24.5</v>
      </c>
      <c r="BK59" s="21">
        <v>36</v>
      </c>
      <c r="BL59" s="32">
        <v>26.130028424849801</v>
      </c>
      <c r="BM59" s="20">
        <v>25.334</v>
      </c>
      <c r="BN59" s="21">
        <v>25.037800000000001</v>
      </c>
      <c r="BO59" s="20">
        <v>26.232800000000001</v>
      </c>
      <c r="BP59" s="20">
        <v>24.8826</v>
      </c>
      <c r="BQ59" s="20">
        <v>25.467514762499999</v>
      </c>
      <c r="BR59" s="59">
        <v>25.38768</v>
      </c>
      <c r="BS59" s="59">
        <v>25.479299999999999</v>
      </c>
      <c r="BT59" s="103">
        <v>25.175665595625201</v>
      </c>
      <c r="BU59" s="103">
        <v>24.9</v>
      </c>
      <c r="BW59" s="21">
        <v>36</v>
      </c>
      <c r="BX59" s="32">
        <v>15.3303023268</v>
      </c>
      <c r="BY59" s="20">
        <v>14.664999999999999</v>
      </c>
      <c r="BZ59" s="21">
        <v>14.253399999999999</v>
      </c>
      <c r="CA59" s="20">
        <v>15.72494</v>
      </c>
      <c r="CB59" s="20">
        <v>14.547840556666699</v>
      </c>
      <c r="CC59" s="59">
        <v>14.165452</v>
      </c>
      <c r="CD59" s="59">
        <v>13.792199999999999</v>
      </c>
      <c r="CE59" s="103">
        <v>15.079016692062201</v>
      </c>
      <c r="CF59" s="103">
        <v>13.3</v>
      </c>
      <c r="CH59" s="21">
        <v>36</v>
      </c>
      <c r="CI59" s="32">
        <v>15.93437112522</v>
      </c>
      <c r="CJ59" s="20">
        <v>15.295</v>
      </c>
      <c r="CK59" s="21">
        <v>14.875400000000001</v>
      </c>
      <c r="CL59" s="20">
        <v>14.634499999999999</v>
      </c>
      <c r="CM59" s="20">
        <v>16.476469999999999</v>
      </c>
      <c r="CN59" s="70">
        <v>15.39</v>
      </c>
      <c r="CO59" s="59">
        <v>14.943099999999999</v>
      </c>
      <c r="CP59" s="59">
        <v>14.729100000000001</v>
      </c>
      <c r="CQ59" s="103">
        <v>15.5902084617186</v>
      </c>
      <c r="CR59" s="103">
        <v>14.1</v>
      </c>
      <c r="CS59" s="69"/>
      <c r="CT59" s="69"/>
      <c r="CU59" s="69"/>
      <c r="CV59" s="69"/>
    </row>
    <row r="60" spans="2:100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>
        <v>40.210956344565503</v>
      </c>
      <c r="M60" s="59"/>
      <c r="N60" s="22">
        <v>37</v>
      </c>
      <c r="O60" s="32">
        <v>39.538981317644897</v>
      </c>
      <c r="P60" s="20">
        <v>39.953000000000003</v>
      </c>
      <c r="Q60" s="21">
        <v>39.337299999999999</v>
      </c>
      <c r="R60" s="20">
        <v>40.047899999999998</v>
      </c>
      <c r="S60" s="20">
        <v>40.032980000000002</v>
      </c>
      <c r="T60" s="20">
        <v>40.113112274448298</v>
      </c>
      <c r="U60" s="20">
        <v>39.484807000000004</v>
      </c>
      <c r="V60" s="69">
        <v>39.763399999999997</v>
      </c>
      <c r="W60" s="20">
        <v>40.080833699677299</v>
      </c>
      <c r="X60" s="59">
        <v>39.700000000000003</v>
      </c>
      <c r="Y60" s="59">
        <v>40.410615200617002</v>
      </c>
      <c r="AA60" s="21">
        <v>37</v>
      </c>
      <c r="AB60" s="32">
        <v>9.3556300574000009</v>
      </c>
      <c r="AC60" s="20">
        <v>9.1084999999999994</v>
      </c>
      <c r="AD60" s="21">
        <v>8.7085299999999997</v>
      </c>
      <c r="AE60" s="20">
        <v>9.0197299999999991</v>
      </c>
      <c r="AF60" s="20">
        <v>8.9934241694551105</v>
      </c>
      <c r="AG60" s="69">
        <v>9.6207737000000009</v>
      </c>
      <c r="AH60" s="20">
        <v>7.7026000000000003</v>
      </c>
      <c r="AI60" s="20">
        <v>9.4028429557746591</v>
      </c>
      <c r="AJ60" s="103">
        <v>9</v>
      </c>
      <c r="AK60" s="103">
        <v>8.5735084862575004</v>
      </c>
      <c r="AM60" s="21">
        <v>37</v>
      </c>
      <c r="AN60" s="32">
        <v>10.065636749004099</v>
      </c>
      <c r="AO60" s="20">
        <v>10.002000000000001</v>
      </c>
      <c r="AP60" s="26">
        <v>9.5526</v>
      </c>
      <c r="AQ60" s="20">
        <v>10.0146</v>
      </c>
      <c r="AR60" s="20">
        <v>10.019450000000001</v>
      </c>
      <c r="AS60" s="69">
        <v>9.9150637419590506</v>
      </c>
      <c r="AT60" s="69">
        <v>11.060672</v>
      </c>
      <c r="AU60" s="69">
        <v>8.1716999999999995</v>
      </c>
      <c r="AV60" s="20">
        <v>10.279056859562299</v>
      </c>
      <c r="AW60" s="103">
        <v>9.8000000000000007</v>
      </c>
      <c r="AX60" s="103">
        <v>9.5143510730240006</v>
      </c>
      <c r="AZ60" s="21">
        <v>37</v>
      </c>
      <c r="BA60" s="32">
        <v>26.079637462099999</v>
      </c>
      <c r="BB60" s="20">
        <v>25.265999999999998</v>
      </c>
      <c r="BC60" s="21">
        <v>24.985700000000001</v>
      </c>
      <c r="BD60" s="20">
        <v>24.796559999999999</v>
      </c>
      <c r="BE60" s="20">
        <v>25.159639240000001</v>
      </c>
      <c r="BF60" s="20">
        <v>25.129366000000001</v>
      </c>
      <c r="BG60" s="59">
        <v>24.5319</v>
      </c>
      <c r="BH60" s="20">
        <v>25.1672538083562</v>
      </c>
      <c r="BI60" s="103">
        <v>24.8</v>
      </c>
      <c r="BK60" s="21">
        <v>37</v>
      </c>
      <c r="BL60" s="32">
        <v>26.395885417761601</v>
      </c>
      <c r="BM60" s="20">
        <v>25.608000000000001</v>
      </c>
      <c r="BN60" s="21">
        <v>25.3401</v>
      </c>
      <c r="BO60" s="20">
        <v>26.526599999999998</v>
      </c>
      <c r="BP60" s="20">
        <v>25.2271</v>
      </c>
      <c r="BQ60" s="20">
        <v>25.747382337499999</v>
      </c>
      <c r="BR60" s="59">
        <v>25.487439999999999</v>
      </c>
      <c r="BS60" s="59">
        <v>25.781600000000001</v>
      </c>
      <c r="BT60" s="103">
        <v>25.431985834802401</v>
      </c>
      <c r="BU60" s="103">
        <v>25.1</v>
      </c>
      <c r="BW60" s="21">
        <v>37</v>
      </c>
      <c r="BX60" s="32">
        <v>15.662474187000001</v>
      </c>
      <c r="BY60" s="20">
        <v>15.02</v>
      </c>
      <c r="BZ60" s="21">
        <v>14.5967</v>
      </c>
      <c r="CA60" s="20">
        <v>16.081019999999999</v>
      </c>
      <c r="CB60" s="20">
        <v>14.902931426666701</v>
      </c>
      <c r="CC60" s="59">
        <v>14.61849</v>
      </c>
      <c r="CD60" s="59">
        <v>14.128299999999999</v>
      </c>
      <c r="CE60" s="103">
        <v>15.434149247721699</v>
      </c>
      <c r="CF60" s="103">
        <v>13.7</v>
      </c>
      <c r="CH60" s="21">
        <v>37</v>
      </c>
      <c r="CI60" s="32">
        <v>16.236778520583499</v>
      </c>
      <c r="CJ60" s="20">
        <v>15.574</v>
      </c>
      <c r="CK60" s="21">
        <v>15.1547</v>
      </c>
      <c r="CL60" s="20">
        <v>14.9198</v>
      </c>
      <c r="CM60" s="20">
        <v>16.7166</v>
      </c>
      <c r="CN60" s="70">
        <v>15.676</v>
      </c>
      <c r="CO60" s="59">
        <v>15.176669</v>
      </c>
      <c r="CP60" s="59">
        <v>14.989599999999999</v>
      </c>
      <c r="CQ60" s="103">
        <v>15.881659373764101</v>
      </c>
      <c r="CR60" s="103">
        <v>14.4</v>
      </c>
      <c r="CS60" s="69"/>
      <c r="CT60" s="69"/>
      <c r="CU60" s="69"/>
      <c r="CV60" s="69"/>
    </row>
    <row r="61" spans="2:100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>
        <v>40.471538183474998</v>
      </c>
      <c r="M61" s="59"/>
      <c r="N61" s="22">
        <v>38</v>
      </c>
      <c r="O61" s="32">
        <v>39.826769762631301</v>
      </c>
      <c r="P61" s="20">
        <v>40.164000000000001</v>
      </c>
      <c r="Q61" s="21">
        <v>39.563800000000001</v>
      </c>
      <c r="R61" s="20">
        <v>40.266500000000001</v>
      </c>
      <c r="S61" s="20">
        <v>40.247050000000002</v>
      </c>
      <c r="T61" s="20">
        <v>40.298593195302203</v>
      </c>
      <c r="U61" s="20">
        <v>39.670368000000003</v>
      </c>
      <c r="V61" s="69">
        <v>39.991500000000002</v>
      </c>
      <c r="W61" s="20">
        <v>40.299266313095899</v>
      </c>
      <c r="X61" s="59">
        <v>39.9</v>
      </c>
      <c r="Y61" s="59">
        <v>40.6199891083835</v>
      </c>
      <c r="AA61" s="21">
        <v>38</v>
      </c>
      <c r="AB61" s="32">
        <v>9.6690576052000008</v>
      </c>
      <c r="AC61" s="20">
        <v>9.4475999999999996</v>
      </c>
      <c r="AD61" s="21">
        <v>9.0419099999999997</v>
      </c>
      <c r="AE61" s="20">
        <v>9.3581800000000008</v>
      </c>
      <c r="AF61" s="20">
        <v>9.3331554290347203</v>
      </c>
      <c r="AG61" s="69">
        <v>10.237234000000001</v>
      </c>
      <c r="AH61" s="20">
        <v>8.0388999999999999</v>
      </c>
      <c r="AI61" s="20">
        <v>9.7409234422313897</v>
      </c>
      <c r="AJ61" s="103">
        <v>9.3000000000000007</v>
      </c>
      <c r="AK61" s="103">
        <v>8.9159585800719992</v>
      </c>
      <c r="AM61" s="21">
        <v>38</v>
      </c>
      <c r="AN61" s="32">
        <v>10.365147323998301</v>
      </c>
      <c r="AO61" s="20">
        <v>10.272</v>
      </c>
      <c r="AP61" s="26">
        <v>9.8268900000000006</v>
      </c>
      <c r="AQ61" s="20">
        <v>10.28</v>
      </c>
      <c r="AR61" s="20">
        <v>10.30402</v>
      </c>
      <c r="AS61" s="69">
        <v>10.186021418297299</v>
      </c>
      <c r="AT61" s="69">
        <v>11.318505999999999</v>
      </c>
      <c r="AU61" s="69">
        <v>8.4359999999999999</v>
      </c>
      <c r="AV61" s="20">
        <v>10.554087515989099</v>
      </c>
      <c r="AW61" s="103">
        <v>10.1</v>
      </c>
      <c r="AX61" s="103">
        <v>9.7826475229100005</v>
      </c>
      <c r="AZ61" s="21">
        <v>38</v>
      </c>
      <c r="BA61" s="32">
        <v>26.4099369234</v>
      </c>
      <c r="BB61" s="20">
        <v>25.597999999999999</v>
      </c>
      <c r="BC61" s="21">
        <v>25.329699999999999</v>
      </c>
      <c r="BD61" s="20">
        <v>25.151060000000001</v>
      </c>
      <c r="BE61" s="20">
        <v>25.482316440000002</v>
      </c>
      <c r="BF61" s="20">
        <v>25.442132000000001</v>
      </c>
      <c r="BG61" s="59">
        <v>24.9038</v>
      </c>
      <c r="BH61" s="20">
        <v>25.4960949903334</v>
      </c>
      <c r="BI61" s="103">
        <v>25.1</v>
      </c>
      <c r="BK61" s="21">
        <v>38</v>
      </c>
      <c r="BL61" s="32">
        <v>26.6766677046216</v>
      </c>
      <c r="BM61" s="20">
        <v>25.905999999999999</v>
      </c>
      <c r="BN61" s="21">
        <v>25.641100000000002</v>
      </c>
      <c r="BO61" s="20">
        <v>26.8095</v>
      </c>
      <c r="BP61" s="20">
        <v>25.5486</v>
      </c>
      <c r="BQ61" s="20">
        <v>26.0388587325</v>
      </c>
      <c r="BR61" s="59">
        <v>25.701339999999998</v>
      </c>
      <c r="BS61" s="59">
        <v>26.079899999999999</v>
      </c>
      <c r="BT61" s="103">
        <v>25.702694544982901</v>
      </c>
      <c r="BU61" s="103">
        <v>25.6</v>
      </c>
      <c r="BW61" s="21">
        <v>38</v>
      </c>
      <c r="BX61" s="32">
        <v>15.990585018100001</v>
      </c>
      <c r="BY61" s="20">
        <v>15.368</v>
      </c>
      <c r="BZ61" s="21">
        <v>14.9368</v>
      </c>
      <c r="CA61" s="20">
        <v>16.435320000000001</v>
      </c>
      <c r="CB61" s="20">
        <v>15.2504229233333</v>
      </c>
      <c r="CC61" s="59">
        <v>15.022297999999999</v>
      </c>
      <c r="CD61" s="59">
        <v>14.460100000000001</v>
      </c>
      <c r="CE61" s="103">
        <v>15.785838165259399</v>
      </c>
      <c r="CF61" s="103">
        <v>14</v>
      </c>
      <c r="CH61" s="21">
        <v>38</v>
      </c>
      <c r="CI61" s="32">
        <v>16.544791667074101</v>
      </c>
      <c r="CJ61" s="20">
        <v>15.86</v>
      </c>
      <c r="CK61" s="21">
        <v>15.429500000000001</v>
      </c>
      <c r="CL61" s="20">
        <v>15.2074</v>
      </c>
      <c r="CM61" s="20">
        <v>16.986039999999999</v>
      </c>
      <c r="CN61" s="70">
        <v>15.963333333333299</v>
      </c>
      <c r="CO61" s="59">
        <v>15.497564000000001</v>
      </c>
      <c r="CP61" s="59">
        <v>15.2712</v>
      </c>
      <c r="CQ61" s="103">
        <v>16.1884517508561</v>
      </c>
      <c r="CR61" s="103">
        <v>14.7</v>
      </c>
      <c r="CS61" s="69"/>
      <c r="CT61" s="69"/>
      <c r="CU61" s="69"/>
      <c r="CV61" s="69"/>
    </row>
    <row r="62" spans="2:100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>
        <v>40.730635572021001</v>
      </c>
      <c r="M62" s="59"/>
      <c r="N62" s="22">
        <v>39</v>
      </c>
      <c r="O62" s="32">
        <v>40.001473317008902</v>
      </c>
      <c r="P62" s="20">
        <v>40.366999999999997</v>
      </c>
      <c r="Q62" s="21">
        <v>39.786099999999998</v>
      </c>
      <c r="R62" s="20">
        <v>40.481999999999999</v>
      </c>
      <c r="S62" s="20">
        <v>40.436480000000003</v>
      </c>
      <c r="T62" s="20">
        <v>40.512082827968896</v>
      </c>
      <c r="U62" s="20">
        <v>39.877009000000001</v>
      </c>
      <c r="V62" s="69">
        <v>40.198099999999997</v>
      </c>
      <c r="W62" s="20">
        <v>40.521503216602397</v>
      </c>
      <c r="X62" s="59">
        <v>40.1</v>
      </c>
      <c r="Y62" s="59">
        <v>40.821208799434999</v>
      </c>
      <c r="AA62" s="21">
        <v>39</v>
      </c>
      <c r="AB62" s="32">
        <v>9.9799555901999994</v>
      </c>
      <c r="AC62" s="20">
        <v>9.7829999999999995</v>
      </c>
      <c r="AD62" s="21">
        <v>9.3727900000000002</v>
      </c>
      <c r="AE62" s="20">
        <v>9.69421</v>
      </c>
      <c r="AF62" s="20">
        <v>9.6682714235423504</v>
      </c>
      <c r="AG62" s="69">
        <v>10.575722000000001</v>
      </c>
      <c r="AH62" s="20">
        <v>8.3924000000000003</v>
      </c>
      <c r="AI62" s="20">
        <v>10.074831347889299</v>
      </c>
      <c r="AJ62" s="103">
        <v>9.5999999999999908</v>
      </c>
      <c r="AK62" s="103">
        <v>9.2564209816925</v>
      </c>
      <c r="AM62" s="21">
        <v>39</v>
      </c>
      <c r="AN62" s="32">
        <v>10.576987896702301</v>
      </c>
      <c r="AO62" s="20">
        <v>10.551</v>
      </c>
      <c r="AP62" s="26">
        <v>10.100300000000001</v>
      </c>
      <c r="AQ62" s="20">
        <v>10.5456</v>
      </c>
      <c r="AR62" s="20">
        <v>10.574719999999999</v>
      </c>
      <c r="AS62" s="69">
        <v>10.441459851178999</v>
      </c>
      <c r="AT62" s="69">
        <v>11.577966</v>
      </c>
      <c r="AU62" s="69">
        <v>8.7213999999999992</v>
      </c>
      <c r="AV62" s="20">
        <v>10.827570928618</v>
      </c>
      <c r="AW62" s="103">
        <v>10.4</v>
      </c>
      <c r="AX62" s="103">
        <v>10.08234613396</v>
      </c>
      <c r="AZ62" s="21">
        <v>39</v>
      </c>
      <c r="BA62" s="32">
        <v>26.735466783500001</v>
      </c>
      <c r="BB62" s="20">
        <v>25.93</v>
      </c>
      <c r="BC62" s="21">
        <v>25.670200000000001</v>
      </c>
      <c r="BD62" s="20">
        <v>25.492419999999999</v>
      </c>
      <c r="BE62" s="20">
        <v>25.796633069999999</v>
      </c>
      <c r="BF62" s="20">
        <v>25.774467999999999</v>
      </c>
      <c r="BG62" s="59">
        <v>25.238099999999999</v>
      </c>
      <c r="BH62" s="20">
        <v>25.821900489493999</v>
      </c>
      <c r="BI62" s="103">
        <v>25.5</v>
      </c>
      <c r="BK62" s="21">
        <v>39</v>
      </c>
      <c r="BL62" s="32">
        <v>26.935944469078699</v>
      </c>
      <c r="BM62" s="20">
        <v>26.151</v>
      </c>
      <c r="BN62" s="21">
        <v>25.9404</v>
      </c>
      <c r="BO62" s="20">
        <v>27.088200000000001</v>
      </c>
      <c r="BP62" s="20">
        <v>25.862400000000001</v>
      </c>
      <c r="BQ62" s="20">
        <v>26.2886282825</v>
      </c>
      <c r="BR62" s="59">
        <v>25.836929999999999</v>
      </c>
      <c r="BS62" s="59">
        <v>26.368600000000001</v>
      </c>
      <c r="BT62" s="103">
        <v>25.998080048489701</v>
      </c>
      <c r="BU62" s="103">
        <v>25.9</v>
      </c>
      <c r="BW62" s="21">
        <v>39</v>
      </c>
      <c r="BX62" s="32">
        <v>16.315492777199999</v>
      </c>
      <c r="BY62" s="20">
        <v>15.714</v>
      </c>
      <c r="BZ62" s="21">
        <v>15.2738</v>
      </c>
      <c r="CA62" s="20">
        <v>16.784859999999998</v>
      </c>
      <c r="CB62" s="20">
        <v>15.597595366666701</v>
      </c>
      <c r="CC62" s="59">
        <v>15.395770000000001</v>
      </c>
      <c r="CD62" s="59">
        <v>14.796799999999999</v>
      </c>
      <c r="CE62" s="103">
        <v>16.130014728146602</v>
      </c>
      <c r="CF62" s="103">
        <v>14.4</v>
      </c>
      <c r="CH62" s="21">
        <v>39</v>
      </c>
      <c r="CI62" s="32">
        <v>16.848787631272099</v>
      </c>
      <c r="CJ62" s="20">
        <v>16.154</v>
      </c>
      <c r="CK62" s="21">
        <v>15.7042</v>
      </c>
      <c r="CL62" s="20">
        <v>15.4863</v>
      </c>
      <c r="CM62" s="20">
        <v>17.287800000000001</v>
      </c>
      <c r="CN62" s="70">
        <v>16.256</v>
      </c>
      <c r="CO62" s="59">
        <v>15.752812</v>
      </c>
      <c r="CP62" s="59">
        <v>15.547499999999999</v>
      </c>
      <c r="CQ62" s="103">
        <v>16.4958780250081</v>
      </c>
      <c r="CR62" s="103">
        <v>15</v>
      </c>
      <c r="CS62" s="69"/>
      <c r="CT62" s="69"/>
      <c r="CU62" s="69"/>
      <c r="CV62" s="69"/>
    </row>
    <row r="63" spans="2:100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>
        <v>40.984429805845998</v>
      </c>
      <c r="M63" s="59"/>
      <c r="N63" s="22">
        <v>40</v>
      </c>
      <c r="O63" s="32">
        <v>40.164487267896298</v>
      </c>
      <c r="P63" s="20">
        <v>40.581000000000003</v>
      </c>
      <c r="Q63" s="21">
        <v>40.007899999999999</v>
      </c>
      <c r="R63" s="20">
        <v>40.693399999999997</v>
      </c>
      <c r="S63" s="20">
        <v>40.658670000000001</v>
      </c>
      <c r="T63" s="20">
        <v>40.715063294874497</v>
      </c>
      <c r="U63" s="20">
        <v>40.182299999999998</v>
      </c>
      <c r="V63" s="69">
        <v>40.4026</v>
      </c>
      <c r="W63" s="20">
        <v>40.7405811603305</v>
      </c>
      <c r="X63" s="59">
        <v>40.299999999999997</v>
      </c>
      <c r="Y63" s="59">
        <v>41.0342066465955</v>
      </c>
      <c r="AA63" s="21">
        <v>40</v>
      </c>
      <c r="AB63" s="32">
        <v>10.2906290544</v>
      </c>
      <c r="AC63" s="20">
        <v>10.117000000000001</v>
      </c>
      <c r="AD63" s="21">
        <v>9.7012699999999992</v>
      </c>
      <c r="AE63" s="20">
        <v>10.028449999999999</v>
      </c>
      <c r="AF63" s="20">
        <v>10.000861026329201</v>
      </c>
      <c r="AG63" s="69">
        <v>10.84464</v>
      </c>
      <c r="AH63" s="20">
        <v>8.7315000000000005</v>
      </c>
      <c r="AI63" s="20">
        <v>10.4067568444963</v>
      </c>
      <c r="AJ63" s="103">
        <v>10</v>
      </c>
      <c r="AK63" s="103">
        <v>9.5929916485785007</v>
      </c>
      <c r="AM63" s="21">
        <v>40</v>
      </c>
      <c r="AN63" s="32">
        <v>10.8234994945143</v>
      </c>
      <c r="AO63" s="20">
        <v>10.814</v>
      </c>
      <c r="AP63" s="26">
        <v>10.372199999999999</v>
      </c>
      <c r="AQ63" s="20">
        <v>10.818300000000001</v>
      </c>
      <c r="AR63" s="20">
        <v>10.860060000000001</v>
      </c>
      <c r="AS63" s="69">
        <v>10.697507039705799</v>
      </c>
      <c r="AT63" s="69">
        <v>12.014519999999999</v>
      </c>
      <c r="AU63" s="69">
        <v>8.9727999999999994</v>
      </c>
      <c r="AV63" s="20">
        <v>11.0887774135825</v>
      </c>
      <c r="AW63" s="103">
        <v>10.6</v>
      </c>
      <c r="AX63" s="103">
        <v>10.3152705686645</v>
      </c>
      <c r="AZ63" s="21">
        <v>40</v>
      </c>
      <c r="BA63" s="32">
        <v>27.05855906</v>
      </c>
      <c r="BB63" s="20">
        <v>26.26</v>
      </c>
      <c r="BC63" s="21">
        <v>26.007400000000001</v>
      </c>
      <c r="BD63" s="20">
        <v>25.835339999999999</v>
      </c>
      <c r="BE63" s="20">
        <v>26.119671525000001</v>
      </c>
      <c r="BF63" s="20">
        <v>26.328939999999999</v>
      </c>
      <c r="BG63" s="59">
        <v>25.581900000000001</v>
      </c>
      <c r="BH63" s="20">
        <v>26.143355932261301</v>
      </c>
      <c r="BI63" s="103">
        <v>25.8</v>
      </c>
      <c r="BK63" s="21">
        <v>40</v>
      </c>
      <c r="BL63" s="32">
        <v>27.229067441012798</v>
      </c>
      <c r="BM63" s="20">
        <v>26.416</v>
      </c>
      <c r="BN63" s="21">
        <v>26.232500000000002</v>
      </c>
      <c r="BO63" s="20">
        <v>27.378</v>
      </c>
      <c r="BP63" s="20">
        <v>26.149000000000001</v>
      </c>
      <c r="BQ63" s="20">
        <v>26.553524105000001</v>
      </c>
      <c r="BR63" s="59">
        <v>26.116</v>
      </c>
      <c r="BS63" s="59">
        <v>26.653300000000002</v>
      </c>
      <c r="BT63" s="103">
        <v>26.272696519279499</v>
      </c>
      <c r="BU63" s="103">
        <v>26.1</v>
      </c>
      <c r="BW63" s="21">
        <v>40</v>
      </c>
      <c r="BX63" s="32">
        <v>16.637974850100001</v>
      </c>
      <c r="BY63" s="20">
        <v>16.056999999999999</v>
      </c>
      <c r="BZ63" s="21">
        <v>15.6082</v>
      </c>
      <c r="CA63" s="20">
        <v>17.129290000000001</v>
      </c>
      <c r="CB63" s="20">
        <v>15.944097746666699</v>
      </c>
      <c r="CC63" s="59">
        <v>15.756640000000001</v>
      </c>
      <c r="CD63" s="59">
        <v>15.116099999999999</v>
      </c>
      <c r="CE63" s="103">
        <v>16.472733814225698</v>
      </c>
      <c r="CF63" s="103">
        <v>14.7</v>
      </c>
      <c r="CH63" s="21">
        <v>40</v>
      </c>
      <c r="CI63" s="32">
        <v>17.133319667911</v>
      </c>
      <c r="CJ63" s="20">
        <v>16.425999999999998</v>
      </c>
      <c r="CK63" s="21">
        <v>15.9793</v>
      </c>
      <c r="CL63" s="20">
        <v>15.767799999999999</v>
      </c>
      <c r="CM63" s="20">
        <v>17.620999999999999</v>
      </c>
      <c r="CN63" s="70">
        <v>16.533999999999999</v>
      </c>
      <c r="CO63" s="59">
        <v>16.0427</v>
      </c>
      <c r="CP63" s="59">
        <v>15.809900000000001</v>
      </c>
      <c r="CQ63" s="103">
        <v>16.788174339739001</v>
      </c>
      <c r="CR63" s="103">
        <v>15.3</v>
      </c>
      <c r="CS63" s="69"/>
      <c r="CT63" s="69"/>
      <c r="CU63" s="69"/>
      <c r="CV63" s="69"/>
    </row>
    <row r="64" spans="2:100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>
        <v>41.238629470329997</v>
      </c>
      <c r="M64" s="59"/>
      <c r="N64" s="22">
        <v>41</v>
      </c>
      <c r="O64" s="32">
        <v>40.3275559305076</v>
      </c>
      <c r="P64" s="20">
        <v>40.802999999999997</v>
      </c>
      <c r="Q64" s="21">
        <v>40.226799999999997</v>
      </c>
      <c r="R64" s="20">
        <v>40.899500000000003</v>
      </c>
      <c r="S64" s="20">
        <v>40.864669999999997</v>
      </c>
      <c r="T64" s="20">
        <v>40.932371391457899</v>
      </c>
      <c r="U64" s="20">
        <v>40.375332</v>
      </c>
      <c r="V64" s="69">
        <v>40.587200000000003</v>
      </c>
      <c r="W64" s="20">
        <v>40.964113024253301</v>
      </c>
      <c r="X64" s="59">
        <v>40.5</v>
      </c>
      <c r="Y64" s="59">
        <v>41.260033063800002</v>
      </c>
      <c r="AA64" s="21">
        <v>41</v>
      </c>
      <c r="AB64" s="32">
        <v>10.6019986607</v>
      </c>
      <c r="AC64" s="20">
        <v>10.448</v>
      </c>
      <c r="AD64" s="21">
        <v>10.0276</v>
      </c>
      <c r="AE64" s="20">
        <v>10.360379999999999</v>
      </c>
      <c r="AF64" s="20">
        <v>10.3316750597092</v>
      </c>
      <c r="AG64" s="69">
        <v>11.105043</v>
      </c>
      <c r="AH64" s="20">
        <v>9.0847999999999995</v>
      </c>
      <c r="AI64" s="20">
        <v>10.7363198249097</v>
      </c>
      <c r="AJ64" s="103">
        <v>10.3</v>
      </c>
      <c r="AK64" s="103">
        <v>9.9289472030745003</v>
      </c>
      <c r="AM64" s="21">
        <v>41</v>
      </c>
      <c r="AN64" s="32">
        <v>11.0514478823379</v>
      </c>
      <c r="AO64" s="20">
        <v>11.071999999999999</v>
      </c>
      <c r="AP64" s="26">
        <v>10.6449</v>
      </c>
      <c r="AQ64" s="20">
        <v>11.0893</v>
      </c>
      <c r="AR64" s="20">
        <v>11.1061</v>
      </c>
      <c r="AS64" s="69">
        <v>10.9708469401541</v>
      </c>
      <c r="AT64" s="69">
        <v>12.232430000000001</v>
      </c>
      <c r="AU64" s="69">
        <v>9.2766999999999999</v>
      </c>
      <c r="AV64" s="20">
        <v>11.3484365158629</v>
      </c>
      <c r="AW64" s="103">
        <v>10.9</v>
      </c>
      <c r="AX64" s="103">
        <v>10.5736741830135</v>
      </c>
      <c r="AZ64" s="21">
        <v>41</v>
      </c>
      <c r="BA64" s="32">
        <v>27.380841347299999</v>
      </c>
      <c r="BB64" s="20">
        <v>26.588999999999999</v>
      </c>
      <c r="BC64" s="21">
        <v>26.3416</v>
      </c>
      <c r="BD64" s="20">
        <v>26.180219999999998</v>
      </c>
      <c r="BE64" s="20">
        <v>26.436463764999999</v>
      </c>
      <c r="BF64" s="20">
        <v>26.724533999999998</v>
      </c>
      <c r="BG64" s="59">
        <v>25.908100000000001</v>
      </c>
      <c r="BH64" s="20">
        <v>26.4626065811294</v>
      </c>
      <c r="BI64" s="103">
        <v>26.1</v>
      </c>
      <c r="BK64" s="21">
        <v>41</v>
      </c>
      <c r="BL64" s="32">
        <v>27.493515512106601</v>
      </c>
      <c r="BM64" s="20">
        <v>26.701000000000001</v>
      </c>
      <c r="BN64" s="21">
        <v>26.526</v>
      </c>
      <c r="BO64" s="20">
        <v>27.652799999999999</v>
      </c>
      <c r="BP64" s="20">
        <v>26.401869999999999</v>
      </c>
      <c r="BQ64" s="20">
        <v>26.832642955000001</v>
      </c>
      <c r="BR64" s="59">
        <v>26.31317</v>
      </c>
      <c r="BS64" s="59">
        <v>26.9253</v>
      </c>
      <c r="BT64" s="103">
        <v>26.5845771464971</v>
      </c>
      <c r="BU64" s="103">
        <v>26.5</v>
      </c>
      <c r="BW64" s="21">
        <v>41</v>
      </c>
      <c r="BX64" s="32">
        <v>16.9580071269</v>
      </c>
      <c r="BY64" s="20">
        <v>16.396999999999998</v>
      </c>
      <c r="BZ64" s="21">
        <v>15.940099999999999</v>
      </c>
      <c r="CA64" s="20">
        <v>17.473659999999999</v>
      </c>
      <c r="CB64" s="20">
        <v>16.28556833</v>
      </c>
      <c r="CC64" s="59">
        <v>16.172853</v>
      </c>
      <c r="CD64" s="59">
        <v>15.4376</v>
      </c>
      <c r="CE64" s="103">
        <v>16.812645234602599</v>
      </c>
      <c r="CF64" s="103">
        <v>15.1</v>
      </c>
      <c r="CH64" s="21">
        <v>41</v>
      </c>
      <c r="CI64" s="32">
        <v>17.3902904102398</v>
      </c>
      <c r="CJ64" s="20">
        <v>16.698</v>
      </c>
      <c r="CK64" s="21">
        <v>16.253799999999998</v>
      </c>
      <c r="CL64" s="20">
        <v>16.045500000000001</v>
      </c>
      <c r="CM64" s="20">
        <v>17.860279999999999</v>
      </c>
      <c r="CN64" s="70">
        <v>16.808666666666699</v>
      </c>
      <c r="CO64" s="59">
        <v>16.278051000000001</v>
      </c>
      <c r="CP64" s="59">
        <v>16.104399999999998</v>
      </c>
      <c r="CQ64" s="103">
        <v>17.089379234028499</v>
      </c>
      <c r="CR64" s="103">
        <v>15.5</v>
      </c>
      <c r="CS64" s="69"/>
      <c r="CT64" s="69"/>
      <c r="CU64" s="69"/>
      <c r="CV64" s="69"/>
    </row>
    <row r="65" spans="2:100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>
        <v>41.489893976939499</v>
      </c>
      <c r="M65" s="59"/>
      <c r="N65" s="22">
        <v>42</v>
      </c>
      <c r="O65" s="32">
        <v>40.537979742527803</v>
      </c>
      <c r="P65" s="20">
        <v>41.02</v>
      </c>
      <c r="Q65" s="21">
        <v>40.447299999999998</v>
      </c>
      <c r="R65" s="20">
        <v>41.111400000000003</v>
      </c>
      <c r="S65" s="20">
        <v>41.052930000000003</v>
      </c>
      <c r="T65" s="20">
        <v>41.126847458965301</v>
      </c>
      <c r="U65" s="20">
        <v>40.568016</v>
      </c>
      <c r="V65" s="69">
        <v>40.796399999999998</v>
      </c>
      <c r="W65" s="20">
        <v>41.188778718727001</v>
      </c>
      <c r="X65" s="59">
        <v>40.700000000000003</v>
      </c>
      <c r="Y65" s="59">
        <v>41.489064795559003</v>
      </c>
      <c r="AA65" s="21">
        <v>42</v>
      </c>
      <c r="AB65" s="32">
        <v>10.9110470612</v>
      </c>
      <c r="AC65" s="20">
        <v>10.776</v>
      </c>
      <c r="AD65" s="21">
        <v>10.3521</v>
      </c>
      <c r="AE65" s="20">
        <v>10.689539999999999</v>
      </c>
      <c r="AF65" s="20">
        <v>10.6598293234505</v>
      </c>
      <c r="AG65" s="69">
        <v>11.355905999999999</v>
      </c>
      <c r="AH65" s="20">
        <v>9.4558999999999997</v>
      </c>
      <c r="AI65" s="20">
        <v>11.063048710842301</v>
      </c>
      <c r="AJ65" s="103">
        <v>10.6</v>
      </c>
      <c r="AK65" s="103">
        <v>10.261148171633</v>
      </c>
      <c r="AM65" s="21">
        <v>42</v>
      </c>
      <c r="AN65" s="32">
        <v>11.394382864716199</v>
      </c>
      <c r="AO65" s="20">
        <v>11.336</v>
      </c>
      <c r="AP65" s="26">
        <v>10.9178</v>
      </c>
      <c r="AQ65" s="20">
        <v>11.3505</v>
      </c>
      <c r="AR65" s="20">
        <v>11.353730000000001</v>
      </c>
      <c r="AS65" s="69">
        <v>11.2432687198748</v>
      </c>
      <c r="AT65" s="69">
        <v>12.626720000000001</v>
      </c>
      <c r="AU65" s="69">
        <v>9.5472999999999999</v>
      </c>
      <c r="AV65" s="20">
        <v>11.613861979489499</v>
      </c>
      <c r="AW65" s="103">
        <v>11.1</v>
      </c>
      <c r="AX65" s="103">
        <v>10.819588604231001</v>
      </c>
      <c r="AZ65" s="21">
        <v>42</v>
      </c>
      <c r="BA65" s="32">
        <v>27.697863267300001</v>
      </c>
      <c r="BB65" s="20">
        <v>26.914000000000001</v>
      </c>
      <c r="BC65" s="21">
        <v>26.673200000000001</v>
      </c>
      <c r="BD65" s="20">
        <v>26.51812</v>
      </c>
      <c r="BE65" s="20">
        <v>26.765447835</v>
      </c>
      <c r="BF65" s="20">
        <v>27.09714</v>
      </c>
      <c r="BG65" s="59">
        <v>26.228300000000001</v>
      </c>
      <c r="BH65" s="20">
        <v>26.778229527299999</v>
      </c>
      <c r="BI65" s="103">
        <v>26.4</v>
      </c>
      <c r="BK65" s="21">
        <v>42</v>
      </c>
      <c r="BL65" s="32">
        <v>27.780663613294099</v>
      </c>
      <c r="BM65" s="20">
        <v>26.972000000000001</v>
      </c>
      <c r="BN65" s="21">
        <v>26.8185</v>
      </c>
      <c r="BO65" s="20">
        <v>27.938199999999998</v>
      </c>
      <c r="BP65" s="20">
        <v>26.682200000000002</v>
      </c>
      <c r="BQ65" s="20">
        <v>27.10121556</v>
      </c>
      <c r="BR65" s="59">
        <v>26.937200000000001</v>
      </c>
      <c r="BS65" s="59">
        <v>27.196300000000001</v>
      </c>
      <c r="BT65" s="103">
        <v>26.886576056259202</v>
      </c>
      <c r="BU65" s="103">
        <v>26.8</v>
      </c>
      <c r="BW65" s="21">
        <v>42</v>
      </c>
      <c r="BX65" s="32">
        <v>17.277405730400002</v>
      </c>
      <c r="BY65" s="20">
        <v>16.734000000000002</v>
      </c>
      <c r="BZ65" s="21">
        <v>16.269600000000001</v>
      </c>
      <c r="CA65" s="20">
        <v>17.81794</v>
      </c>
      <c r="CB65" s="20">
        <v>16.6284071566667</v>
      </c>
      <c r="CC65" s="59">
        <v>16.424423999999998</v>
      </c>
      <c r="CD65" s="59">
        <v>15.7514</v>
      </c>
      <c r="CE65" s="103">
        <v>17.1514208049059</v>
      </c>
      <c r="CF65" s="103">
        <v>15.4</v>
      </c>
      <c r="CH65" s="21">
        <v>42</v>
      </c>
      <c r="CI65" s="32">
        <v>17.638428086918299</v>
      </c>
      <c r="CJ65" s="20">
        <v>17.015999999999998</v>
      </c>
      <c r="CK65" s="21">
        <v>16.526599999999998</v>
      </c>
      <c r="CL65" s="20">
        <v>16.327000000000002</v>
      </c>
      <c r="CM65" s="20">
        <v>18.18113</v>
      </c>
      <c r="CN65" s="70">
        <v>17.117333333333299</v>
      </c>
      <c r="CO65" s="59">
        <v>16.706412</v>
      </c>
      <c r="CP65" s="59">
        <v>16.372900000000001</v>
      </c>
      <c r="CQ65" s="103">
        <v>17.3540542354833</v>
      </c>
      <c r="CR65" s="103">
        <v>15.8</v>
      </c>
      <c r="CS65" s="69"/>
      <c r="CT65" s="69"/>
      <c r="CU65" s="69"/>
      <c r="CV65" s="69"/>
    </row>
    <row r="66" spans="2:100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>
        <v>41.740371424076997</v>
      </c>
      <c r="M66" s="59"/>
      <c r="N66" s="22">
        <v>43</v>
      </c>
      <c r="O66" s="32">
        <v>40.724485626674401</v>
      </c>
      <c r="P66" s="20">
        <v>41.256</v>
      </c>
      <c r="Q66" s="21">
        <v>40.664700000000003</v>
      </c>
      <c r="R66" s="20">
        <v>41.313499999999998</v>
      </c>
      <c r="S66" s="20">
        <v>41.244590000000002</v>
      </c>
      <c r="T66" s="20">
        <v>41.3293057571871</v>
      </c>
      <c r="U66" s="20">
        <v>40.801561</v>
      </c>
      <c r="V66" s="69">
        <v>40.994999999999997</v>
      </c>
      <c r="W66" s="20">
        <v>41.388644907737898</v>
      </c>
      <c r="X66" s="59">
        <v>41</v>
      </c>
      <c r="Y66" s="59">
        <v>41.691400828131997</v>
      </c>
      <c r="AA66" s="21">
        <v>43</v>
      </c>
      <c r="AB66" s="32">
        <v>11.218776051600001</v>
      </c>
      <c r="AC66" s="20">
        <v>11.103</v>
      </c>
      <c r="AD66" s="21">
        <v>10.674899999999999</v>
      </c>
      <c r="AE66" s="20">
        <v>11.01548</v>
      </c>
      <c r="AF66" s="20">
        <v>10.9858426711736</v>
      </c>
      <c r="AG66" s="69">
        <v>11.572082999999999</v>
      </c>
      <c r="AH66" s="20">
        <v>9.8399000000000001</v>
      </c>
      <c r="AI66" s="20">
        <v>11.3880128045941</v>
      </c>
      <c r="AJ66" s="103">
        <v>11</v>
      </c>
      <c r="AK66" s="103">
        <v>10.593325774357</v>
      </c>
      <c r="AM66" s="21">
        <v>43</v>
      </c>
      <c r="AN66" s="32">
        <v>11.6913195793247</v>
      </c>
      <c r="AO66" s="20">
        <v>11.603</v>
      </c>
      <c r="AP66" s="26">
        <v>11.190099999999999</v>
      </c>
      <c r="AQ66" s="20">
        <v>11.625400000000001</v>
      </c>
      <c r="AR66" s="20">
        <v>11.60244</v>
      </c>
      <c r="AS66" s="69">
        <v>11.486580607828699</v>
      </c>
      <c r="AT66" s="69">
        <v>12.745279999999999</v>
      </c>
      <c r="AU66" s="69">
        <v>9.8191000000000006</v>
      </c>
      <c r="AV66" s="20">
        <v>11.874748774661301</v>
      </c>
      <c r="AW66" s="103">
        <v>11.4</v>
      </c>
      <c r="AX66" s="103">
        <v>11.110497596666001</v>
      </c>
      <c r="AZ66" s="21">
        <v>43</v>
      </c>
      <c r="BA66" s="32">
        <v>28.012070903800002</v>
      </c>
      <c r="BB66" s="20">
        <v>27.236000000000001</v>
      </c>
      <c r="BC66" s="21">
        <v>27.002300000000002</v>
      </c>
      <c r="BD66" s="20">
        <v>26.852170000000001</v>
      </c>
      <c r="BE66" s="20">
        <v>27.102870540000001</v>
      </c>
      <c r="BF66" s="20">
        <v>27.255981999999999</v>
      </c>
      <c r="BG66" s="59">
        <v>26.560600000000001</v>
      </c>
      <c r="BH66" s="20">
        <v>27.094130465376299</v>
      </c>
      <c r="BI66" s="103">
        <v>26.8</v>
      </c>
      <c r="BK66" s="21">
        <v>43</v>
      </c>
      <c r="BL66" s="32">
        <v>28.0184326709524</v>
      </c>
      <c r="BM66" s="20">
        <v>27.277000000000001</v>
      </c>
      <c r="BN66" s="21">
        <v>27.1096</v>
      </c>
      <c r="BO66" s="20">
        <v>28.212499999999999</v>
      </c>
      <c r="BP66" s="20">
        <v>27.020949999999999</v>
      </c>
      <c r="BQ66" s="20">
        <v>27.395882499999999</v>
      </c>
      <c r="BR66" s="59">
        <v>27.143709999999999</v>
      </c>
      <c r="BS66" s="59">
        <v>27.4894</v>
      </c>
      <c r="BT66" s="103">
        <v>27.1647524668928</v>
      </c>
      <c r="BU66" s="103">
        <v>27</v>
      </c>
      <c r="BW66" s="21">
        <v>43</v>
      </c>
      <c r="BX66" s="32">
        <v>17.594847329099998</v>
      </c>
      <c r="BY66" s="20">
        <v>17.07</v>
      </c>
      <c r="BZ66" s="21">
        <v>16.597200000000001</v>
      </c>
      <c r="CA66" s="20">
        <v>18.157859999999999</v>
      </c>
      <c r="CB66" s="20">
        <v>16.966329630000001</v>
      </c>
      <c r="CC66" s="59">
        <v>16.637608</v>
      </c>
      <c r="CD66" s="59">
        <v>16.087199999999999</v>
      </c>
      <c r="CE66" s="103">
        <v>17.487710103887899</v>
      </c>
      <c r="CF66" s="103">
        <v>15.8</v>
      </c>
      <c r="CH66" s="21">
        <v>43</v>
      </c>
      <c r="CI66" s="32">
        <v>17.894724846335201</v>
      </c>
      <c r="CJ66" s="20">
        <v>17.309999999999999</v>
      </c>
      <c r="CK66" s="21">
        <v>16.795400000000001</v>
      </c>
      <c r="CL66" s="20">
        <v>16.611000000000001</v>
      </c>
      <c r="CM66" s="20">
        <v>18.45073</v>
      </c>
      <c r="CN66" s="70">
        <v>17.41</v>
      </c>
      <c r="CO66" s="59">
        <v>17.028198</v>
      </c>
      <c r="CP66" s="59">
        <v>16.623799999999999</v>
      </c>
      <c r="CQ66" s="103">
        <v>17.6542957776226</v>
      </c>
      <c r="CR66" s="103">
        <v>16.100000000000001</v>
      </c>
      <c r="CS66" s="69"/>
      <c r="CT66" s="69"/>
      <c r="CU66" s="69"/>
      <c r="CV66" s="69"/>
    </row>
    <row r="67" spans="2:100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>
        <v>41.9879054498385</v>
      </c>
      <c r="M67" s="59"/>
      <c r="N67" s="22">
        <v>44</v>
      </c>
      <c r="O67" s="32">
        <v>41.015769301578302</v>
      </c>
      <c r="P67" s="20">
        <v>41.462000000000003</v>
      </c>
      <c r="Q67" s="21">
        <v>40.882100000000001</v>
      </c>
      <c r="R67" s="20">
        <v>41.529000000000003</v>
      </c>
      <c r="S67" s="20">
        <v>41.467149999999997</v>
      </c>
      <c r="T67" s="20">
        <v>41.5647574779872</v>
      </c>
      <c r="U67" s="20">
        <v>40.921863999999999</v>
      </c>
      <c r="V67" s="69">
        <v>41.224800000000002</v>
      </c>
      <c r="W67" s="20">
        <v>41.599870904548197</v>
      </c>
      <c r="X67" s="59">
        <v>41.2</v>
      </c>
      <c r="Y67" s="59">
        <v>41.90647557226</v>
      </c>
      <c r="AA67" s="21">
        <v>44</v>
      </c>
      <c r="AB67" s="32">
        <v>11.525860591400001</v>
      </c>
      <c r="AC67" s="20">
        <v>11.43</v>
      </c>
      <c r="AD67" s="21">
        <v>10.996600000000001</v>
      </c>
      <c r="AE67" s="20">
        <v>11.34141</v>
      </c>
      <c r="AF67" s="20">
        <v>11.310195528558801</v>
      </c>
      <c r="AG67" s="69">
        <v>12.013648</v>
      </c>
      <c r="AH67" s="20">
        <v>10.208</v>
      </c>
      <c r="AI67" s="20">
        <v>11.7120544022084</v>
      </c>
      <c r="AJ67" s="103">
        <v>11.3</v>
      </c>
      <c r="AK67" s="103">
        <v>10.920630859866501</v>
      </c>
      <c r="AM67" s="21">
        <v>44</v>
      </c>
      <c r="AN67" s="32">
        <v>11.962579865012801</v>
      </c>
      <c r="AO67" s="20">
        <v>11.862</v>
      </c>
      <c r="AP67" s="26">
        <v>11.460800000000001</v>
      </c>
      <c r="AQ67" s="20">
        <v>11.8942</v>
      </c>
      <c r="AR67" s="20">
        <v>11.852359999999999</v>
      </c>
      <c r="AS67" s="69">
        <v>11.758322759323899</v>
      </c>
      <c r="AT67" s="69">
        <v>12.98086</v>
      </c>
      <c r="AU67" s="69">
        <v>10.060499999999999</v>
      </c>
      <c r="AV67" s="20">
        <v>12.1345835344747</v>
      </c>
      <c r="AW67" s="103">
        <v>11.7</v>
      </c>
      <c r="AX67" s="103">
        <v>11.386826349533001</v>
      </c>
      <c r="AZ67" s="21">
        <v>44</v>
      </c>
      <c r="BA67" s="32">
        <v>28.323831540600001</v>
      </c>
      <c r="BB67" s="20">
        <v>27.555</v>
      </c>
      <c r="BC67" s="21">
        <v>27.328700000000001</v>
      </c>
      <c r="BD67" s="20">
        <v>27.187529999999999</v>
      </c>
      <c r="BE67" s="20">
        <v>27.453642765000001</v>
      </c>
      <c r="BF67" s="20">
        <v>27.776</v>
      </c>
      <c r="BG67" s="59">
        <v>26.8782</v>
      </c>
      <c r="BH67" s="20">
        <v>27.406371652125301</v>
      </c>
      <c r="BI67" s="103">
        <v>27.1</v>
      </c>
      <c r="BK67" s="21">
        <v>44</v>
      </c>
      <c r="BL67" s="32">
        <v>28.2995409818305</v>
      </c>
      <c r="BM67" s="20">
        <v>27.56</v>
      </c>
      <c r="BN67" s="21">
        <v>27.399100000000001</v>
      </c>
      <c r="BO67" s="20">
        <v>28.4832</v>
      </c>
      <c r="BP67" s="20">
        <v>27.3276</v>
      </c>
      <c r="BQ67" s="20">
        <v>27.669933692499999</v>
      </c>
      <c r="BR67" s="59">
        <v>27.72682</v>
      </c>
      <c r="BS67" s="59">
        <v>27.759899999999998</v>
      </c>
      <c r="BT67" s="103">
        <v>27.459776900386998</v>
      </c>
      <c r="BU67" s="103">
        <v>27.4</v>
      </c>
      <c r="BW67" s="21">
        <v>44</v>
      </c>
      <c r="BX67" s="32">
        <v>17.910961069199999</v>
      </c>
      <c r="BY67" s="20">
        <v>17.405999999999999</v>
      </c>
      <c r="BZ67" s="21">
        <v>16.923100000000002</v>
      </c>
      <c r="CA67" s="20">
        <v>18.495480000000001</v>
      </c>
      <c r="CB67" s="20">
        <v>17.305721299999998</v>
      </c>
      <c r="CC67" s="59">
        <v>17.119284</v>
      </c>
      <c r="CD67" s="59">
        <v>16.396999999999998</v>
      </c>
      <c r="CE67" s="103">
        <v>17.822374988813699</v>
      </c>
      <c r="CF67" s="103">
        <v>16.100000000000001</v>
      </c>
      <c r="CH67" s="21">
        <v>44</v>
      </c>
      <c r="CI67" s="32">
        <v>18.136290985526799</v>
      </c>
      <c r="CJ67" s="20">
        <v>17.597000000000001</v>
      </c>
      <c r="CK67" s="21">
        <v>17.063800000000001</v>
      </c>
      <c r="CL67" s="20">
        <v>16.885999999999999</v>
      </c>
      <c r="CM67" s="20">
        <v>18.742519999999999</v>
      </c>
      <c r="CN67" s="70">
        <v>17.698</v>
      </c>
      <c r="CO67" s="59">
        <v>17.384096</v>
      </c>
      <c r="CP67" s="59">
        <v>16.9133</v>
      </c>
      <c r="CQ67" s="103">
        <v>17.952122578547002</v>
      </c>
      <c r="CR67" s="103">
        <v>16.399999999999999</v>
      </c>
      <c r="CS67" s="69"/>
      <c r="CT67" s="69"/>
      <c r="CU67" s="69"/>
      <c r="CV67" s="69"/>
    </row>
    <row r="68" spans="2:100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>
        <v>42.236636653447</v>
      </c>
      <c r="M68" s="59"/>
      <c r="N68" s="22">
        <v>45</v>
      </c>
      <c r="O68" s="32">
        <v>41.2460754540962</v>
      </c>
      <c r="P68" s="20">
        <v>41.665999999999997</v>
      </c>
      <c r="Q68" s="21">
        <v>41.098599999999998</v>
      </c>
      <c r="R68" s="20">
        <v>41.741900000000001</v>
      </c>
      <c r="S68" s="20">
        <v>41.66525</v>
      </c>
      <c r="T68" s="20">
        <v>41.767085380487998</v>
      </c>
      <c r="U68" s="20">
        <v>41.055965</v>
      </c>
      <c r="V68" s="69">
        <v>41.425699999999999</v>
      </c>
      <c r="W68" s="20">
        <v>41.813554655978599</v>
      </c>
      <c r="X68" s="59">
        <v>41.4</v>
      </c>
      <c r="Y68" s="59">
        <v>42.140034477295998</v>
      </c>
      <c r="AA68" s="21">
        <v>45</v>
      </c>
      <c r="AB68" s="32">
        <v>11.8315157158</v>
      </c>
      <c r="AC68" s="20">
        <v>11.755000000000001</v>
      </c>
      <c r="AD68" s="21">
        <v>11.317</v>
      </c>
      <c r="AE68" s="20">
        <v>11.665039999999999</v>
      </c>
      <c r="AF68" s="20">
        <v>11.6339690398777</v>
      </c>
      <c r="AG68" s="69">
        <v>12.26299</v>
      </c>
      <c r="AH68" s="20">
        <v>10.5489</v>
      </c>
      <c r="AI68" s="20">
        <v>12.034962471724601</v>
      </c>
      <c r="AJ68" s="103">
        <v>11.6</v>
      </c>
      <c r="AK68" s="103">
        <v>11.249322326065499</v>
      </c>
      <c r="AM68" s="21">
        <v>45</v>
      </c>
      <c r="AN68" s="32">
        <v>12.228876747627201</v>
      </c>
      <c r="AO68" s="20">
        <v>12.124000000000001</v>
      </c>
      <c r="AP68" s="26">
        <v>11.7302</v>
      </c>
      <c r="AQ68" s="20">
        <v>12.1488</v>
      </c>
      <c r="AR68" s="20">
        <v>12.08446</v>
      </c>
      <c r="AS68" s="69">
        <v>12.0240639033495</v>
      </c>
      <c r="AT68" s="69">
        <v>13.196595</v>
      </c>
      <c r="AU68" s="69">
        <v>10.335800000000001</v>
      </c>
      <c r="AV68" s="20">
        <v>12.400992527694401</v>
      </c>
      <c r="AW68" s="103">
        <v>11.9</v>
      </c>
      <c r="AX68" s="103">
        <v>11.6453209808355</v>
      </c>
      <c r="AZ68" s="21">
        <v>45</v>
      </c>
      <c r="BA68" s="32">
        <v>28.633258544299999</v>
      </c>
      <c r="BB68" s="20">
        <v>27.873000000000001</v>
      </c>
      <c r="BC68" s="21">
        <v>27.653500000000001</v>
      </c>
      <c r="BD68" s="20">
        <v>27.516269999999999</v>
      </c>
      <c r="BE68" s="20">
        <v>27.783628145000002</v>
      </c>
      <c r="BF68" s="20">
        <v>27.955549999999999</v>
      </c>
      <c r="BG68" s="59">
        <v>27.1873</v>
      </c>
      <c r="BH68" s="20">
        <v>27.716919503335401</v>
      </c>
      <c r="BI68" s="103">
        <v>27.4</v>
      </c>
      <c r="BK68" s="21">
        <v>45</v>
      </c>
      <c r="BL68" s="32">
        <v>28.557501976861001</v>
      </c>
      <c r="BM68" s="20">
        <v>27.814</v>
      </c>
      <c r="BN68" s="21">
        <v>27.683199999999999</v>
      </c>
      <c r="BO68" s="20">
        <v>28.758099999999999</v>
      </c>
      <c r="BP68" s="20">
        <v>27.638500000000001</v>
      </c>
      <c r="BQ68" s="20">
        <v>27.920952685</v>
      </c>
      <c r="BR68" s="59">
        <v>27.883949999999999</v>
      </c>
      <c r="BS68" s="59">
        <v>28.001300000000001</v>
      </c>
      <c r="BT68" s="103">
        <v>27.720286161309499</v>
      </c>
      <c r="BU68" s="103">
        <v>27.7</v>
      </c>
      <c r="BW68" s="21">
        <v>45</v>
      </c>
      <c r="BX68" s="32">
        <v>18.225988712100001</v>
      </c>
      <c r="BY68" s="20">
        <v>17.739000000000001</v>
      </c>
      <c r="BZ68" s="21">
        <v>17.247399999999999</v>
      </c>
      <c r="CA68" s="20">
        <v>18.827770000000001</v>
      </c>
      <c r="CB68" s="20">
        <v>17.642806173333302</v>
      </c>
      <c r="CC68" s="59">
        <v>17.342124999999999</v>
      </c>
      <c r="CD68" s="59">
        <v>16.701799999999999</v>
      </c>
      <c r="CE68" s="103">
        <v>18.155919071353502</v>
      </c>
      <c r="CF68" s="103">
        <v>16.399999999999999</v>
      </c>
      <c r="CH68" s="21">
        <v>45</v>
      </c>
      <c r="CI68" s="32">
        <v>18.407214395500802</v>
      </c>
      <c r="CJ68" s="20">
        <v>17.875</v>
      </c>
      <c r="CK68" s="21">
        <v>17.332100000000001</v>
      </c>
      <c r="CL68" s="20">
        <v>17.173400000000001</v>
      </c>
      <c r="CM68" s="20">
        <v>18.991</v>
      </c>
      <c r="CN68" s="70">
        <v>17.976666666666699</v>
      </c>
      <c r="CO68" s="59">
        <v>17.586915000000001</v>
      </c>
      <c r="CP68" s="59">
        <v>17.186399999999999</v>
      </c>
      <c r="CQ68" s="103">
        <v>18.240456765145801</v>
      </c>
      <c r="CR68" s="103">
        <v>16.7</v>
      </c>
      <c r="CS68" s="69"/>
      <c r="CT68" s="69"/>
      <c r="CU68" s="69"/>
      <c r="CV68" s="69"/>
    </row>
    <row r="69" spans="2:100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>
        <v>42.483957646101999</v>
      </c>
      <c r="M69" s="59"/>
      <c r="N69" s="22">
        <v>46</v>
      </c>
      <c r="O69" s="32">
        <v>41.533354232559901</v>
      </c>
      <c r="P69" s="20">
        <v>41.875</v>
      </c>
      <c r="Q69" s="21">
        <v>41.311300000000003</v>
      </c>
      <c r="R69" s="20">
        <v>41.947099999999999</v>
      </c>
      <c r="S69" s="20">
        <v>41.864370000000001</v>
      </c>
      <c r="T69" s="20">
        <v>41.997731681561802</v>
      </c>
      <c r="U69" s="20">
        <v>41.233291999999999</v>
      </c>
      <c r="V69" s="69">
        <v>41.633400000000002</v>
      </c>
      <c r="W69" s="20">
        <v>42.036084405794199</v>
      </c>
      <c r="X69" s="59">
        <v>41.6</v>
      </c>
      <c r="Y69" s="59">
        <v>42.365805335461999</v>
      </c>
      <c r="AA69" s="21">
        <v>46</v>
      </c>
      <c r="AB69" s="32">
        <v>12.1365533539</v>
      </c>
      <c r="AC69" s="20">
        <v>12.077999999999999</v>
      </c>
      <c r="AD69" s="21">
        <v>11.6365</v>
      </c>
      <c r="AE69" s="20">
        <v>11.98794</v>
      </c>
      <c r="AF69" s="20">
        <v>11.9568330177589</v>
      </c>
      <c r="AG69" s="69">
        <v>12.576344000000001</v>
      </c>
      <c r="AH69" s="20">
        <v>10.924799999999999</v>
      </c>
      <c r="AI69" s="20">
        <v>12.3569327679535</v>
      </c>
      <c r="AJ69" s="103">
        <v>11.9</v>
      </c>
      <c r="AK69" s="103">
        <v>11.574781202537499</v>
      </c>
      <c r="AM69" s="21">
        <v>46</v>
      </c>
      <c r="AN69" s="32">
        <v>12.4962204803031</v>
      </c>
      <c r="AO69" s="20">
        <v>12.398999999999999</v>
      </c>
      <c r="AP69" s="26">
        <v>11.9977</v>
      </c>
      <c r="AQ69" s="20">
        <v>12.411899999999999</v>
      </c>
      <c r="AR69" s="20">
        <v>12.310169999999999</v>
      </c>
      <c r="AS69" s="69">
        <v>12.292603092029401</v>
      </c>
      <c r="AT69" s="69">
        <v>13.399710000000001</v>
      </c>
      <c r="AU69" s="69">
        <v>10.6327</v>
      </c>
      <c r="AV69" s="20">
        <v>12.657993690687499</v>
      </c>
      <c r="AW69" s="103">
        <v>12.2</v>
      </c>
      <c r="AX69" s="103">
        <v>11.917965603712499</v>
      </c>
      <c r="AZ69" s="21">
        <v>46</v>
      </c>
      <c r="BA69" s="32">
        <v>28.941600570599999</v>
      </c>
      <c r="BB69" s="20">
        <v>28.19</v>
      </c>
      <c r="BC69" s="21">
        <v>27.976199999999999</v>
      </c>
      <c r="BD69" s="20">
        <v>27.84713</v>
      </c>
      <c r="BE69" s="20">
        <v>28.119171850000001</v>
      </c>
      <c r="BF69" s="20">
        <v>28.122056000000001</v>
      </c>
      <c r="BG69" s="59">
        <v>27.514700000000001</v>
      </c>
      <c r="BH69" s="20">
        <v>28.026726495324699</v>
      </c>
      <c r="BI69" s="103">
        <v>27.7</v>
      </c>
      <c r="BK69" s="21">
        <v>46</v>
      </c>
      <c r="BL69" s="32">
        <v>28.860424151153602</v>
      </c>
      <c r="BM69" s="20">
        <v>28.114999999999998</v>
      </c>
      <c r="BN69" s="21">
        <v>27.970500000000001</v>
      </c>
      <c r="BO69" s="20">
        <v>29.0291</v>
      </c>
      <c r="BP69" s="20">
        <v>27.918600000000001</v>
      </c>
      <c r="BQ69" s="20">
        <v>28.213528549999999</v>
      </c>
      <c r="BR69" s="59">
        <v>28.183700000000002</v>
      </c>
      <c r="BS69" s="59">
        <v>28.267399999999999</v>
      </c>
      <c r="BT69" s="103">
        <v>27.983361966872501</v>
      </c>
      <c r="BU69" s="103">
        <v>27.9</v>
      </c>
      <c r="BW69" s="21">
        <v>46</v>
      </c>
      <c r="BX69" s="32">
        <v>18.538895310499999</v>
      </c>
      <c r="BY69" s="20">
        <v>18.068999999999999</v>
      </c>
      <c r="BZ69" s="21">
        <v>17.570499999999999</v>
      </c>
      <c r="CA69" s="20">
        <v>19.16132</v>
      </c>
      <c r="CB69" s="20">
        <v>17.977925176666702</v>
      </c>
      <c r="CC69" s="59">
        <v>17.563345999999999</v>
      </c>
      <c r="CD69" s="59">
        <v>17.025099999999998</v>
      </c>
      <c r="CE69" s="103">
        <v>18.486310401676199</v>
      </c>
      <c r="CF69" s="103">
        <v>16.8</v>
      </c>
      <c r="CH69" s="21">
        <v>46</v>
      </c>
      <c r="CI69" s="32">
        <v>18.6710904757031</v>
      </c>
      <c r="CJ69" s="20">
        <v>18.167999999999999</v>
      </c>
      <c r="CK69" s="21">
        <v>17.601900000000001</v>
      </c>
      <c r="CL69" s="20">
        <v>17.447099999999999</v>
      </c>
      <c r="CM69" s="20">
        <v>19.284199999999998</v>
      </c>
      <c r="CN69" s="70">
        <v>18.2686666666667</v>
      </c>
      <c r="CO69" s="59">
        <v>17.876076000000001</v>
      </c>
      <c r="CP69" s="59">
        <v>17.453600000000002</v>
      </c>
      <c r="CQ69" s="103">
        <v>18.5169896659045</v>
      </c>
      <c r="CR69" s="103">
        <v>17</v>
      </c>
      <c r="CS69" s="69"/>
      <c r="CT69" s="69"/>
      <c r="CU69" s="69"/>
      <c r="CV69" s="69"/>
    </row>
    <row r="70" spans="2:100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>
        <v>42.729566268097997</v>
      </c>
      <c r="M70" s="59"/>
      <c r="N70" s="22">
        <v>47</v>
      </c>
      <c r="O70" s="32">
        <v>41.717671817307902</v>
      </c>
      <c r="P70" s="20">
        <v>42.088000000000001</v>
      </c>
      <c r="Q70" s="21">
        <v>41.527000000000001</v>
      </c>
      <c r="R70" s="20">
        <v>42.1509</v>
      </c>
      <c r="S70" s="20">
        <v>42.069830000000003</v>
      </c>
      <c r="T70" s="20">
        <v>42.1748425863656</v>
      </c>
      <c r="U70" s="20">
        <v>41.317467000000001</v>
      </c>
      <c r="V70" s="69">
        <v>41.843899999999998</v>
      </c>
      <c r="W70" s="20">
        <v>42.2519183712105</v>
      </c>
      <c r="X70" s="59">
        <v>41.8</v>
      </c>
      <c r="Y70" s="59">
        <v>42.553355728078003</v>
      </c>
      <c r="AA70" s="21">
        <v>47</v>
      </c>
      <c r="AB70" s="32">
        <v>12.4398591216</v>
      </c>
      <c r="AC70" s="20">
        <v>12.4</v>
      </c>
      <c r="AD70" s="21">
        <v>11.9551</v>
      </c>
      <c r="AE70" s="20">
        <v>12.31085</v>
      </c>
      <c r="AF70" s="20">
        <v>12.278373374055899</v>
      </c>
      <c r="AG70" s="69">
        <v>12.988076</v>
      </c>
      <c r="AH70" s="20">
        <v>11.263500000000001</v>
      </c>
      <c r="AI70" s="20">
        <v>12.678095203423799</v>
      </c>
      <c r="AJ70" s="103">
        <v>12.3</v>
      </c>
      <c r="AK70" s="103">
        <v>11.898510703705499</v>
      </c>
      <c r="AM70" s="21">
        <v>47</v>
      </c>
      <c r="AN70" s="32">
        <v>12.8327691476663</v>
      </c>
      <c r="AO70" s="20">
        <v>12.68</v>
      </c>
      <c r="AP70" s="26">
        <v>12.265599999999999</v>
      </c>
      <c r="AQ70" s="20">
        <v>12.6752</v>
      </c>
      <c r="AR70" s="20">
        <v>12.57512</v>
      </c>
      <c r="AS70" s="69">
        <v>12.5583798306572</v>
      </c>
      <c r="AT70" s="69">
        <v>13.619199</v>
      </c>
      <c r="AU70" s="69">
        <v>10.909000000000001</v>
      </c>
      <c r="AV70" s="20">
        <v>12.918905523700101</v>
      </c>
      <c r="AW70" s="103">
        <v>12.5</v>
      </c>
      <c r="AX70" s="103">
        <v>12.193702642972999</v>
      </c>
      <c r="AZ70" s="21">
        <v>47</v>
      </c>
      <c r="BA70" s="32">
        <v>29.2476968171</v>
      </c>
      <c r="BB70" s="20">
        <v>28.507999999999999</v>
      </c>
      <c r="BC70" s="21">
        <v>28.2973</v>
      </c>
      <c r="BD70" s="20">
        <v>28.177790000000002</v>
      </c>
      <c r="BE70" s="20">
        <v>28.45757004</v>
      </c>
      <c r="BF70" s="20">
        <v>28.513988000000001</v>
      </c>
      <c r="BG70" s="59">
        <v>27.835599999999999</v>
      </c>
      <c r="BH70" s="20">
        <v>28.334543629312702</v>
      </c>
      <c r="BI70" s="103">
        <v>28</v>
      </c>
      <c r="BK70" s="21">
        <v>47</v>
      </c>
      <c r="BL70" s="32">
        <v>29.118291645429402</v>
      </c>
      <c r="BM70" s="20">
        <v>28.407</v>
      </c>
      <c r="BN70" s="21">
        <v>28.254200000000001</v>
      </c>
      <c r="BO70" s="20">
        <v>29.303000000000001</v>
      </c>
      <c r="BP70" s="20">
        <v>28.19755</v>
      </c>
      <c r="BQ70" s="20">
        <v>28.498639820000001</v>
      </c>
      <c r="BR70" s="59">
        <v>28.50883</v>
      </c>
      <c r="BS70" s="59">
        <v>28.5379</v>
      </c>
      <c r="BT70" s="103">
        <v>28.282429643998601</v>
      </c>
      <c r="BU70" s="103">
        <v>28.1</v>
      </c>
      <c r="BW70" s="21">
        <v>47</v>
      </c>
      <c r="BX70" s="32">
        <v>18.8515746116</v>
      </c>
      <c r="BY70" s="20">
        <v>18.396000000000001</v>
      </c>
      <c r="BZ70" s="21">
        <v>17.892600000000002</v>
      </c>
      <c r="CA70" s="20">
        <v>19.493510000000001</v>
      </c>
      <c r="CB70" s="20">
        <v>18.3108759333333</v>
      </c>
      <c r="CC70" s="59">
        <v>17.847818</v>
      </c>
      <c r="CD70" s="59">
        <v>17.3431</v>
      </c>
      <c r="CE70" s="103">
        <v>18.813728199785299</v>
      </c>
      <c r="CF70" s="103">
        <v>17.100000000000001</v>
      </c>
      <c r="CH70" s="21">
        <v>47</v>
      </c>
      <c r="CI70" s="32">
        <v>18.919960614210101</v>
      </c>
      <c r="CJ70" s="20">
        <v>18.471</v>
      </c>
      <c r="CK70" s="21">
        <v>17.870999999999999</v>
      </c>
      <c r="CL70" s="20">
        <v>17.717199999999998</v>
      </c>
      <c r="CM70" s="20">
        <v>19.60127</v>
      </c>
      <c r="CN70" s="70">
        <v>18.564</v>
      </c>
      <c r="CO70" s="59">
        <v>18.292766</v>
      </c>
      <c r="CP70" s="59">
        <v>17.690200000000001</v>
      </c>
      <c r="CQ70" s="103">
        <v>18.819254627933201</v>
      </c>
      <c r="CR70" s="103">
        <v>17.3</v>
      </c>
      <c r="CS70" s="69"/>
      <c r="CT70" s="69"/>
      <c r="CU70" s="69"/>
      <c r="CV70" s="69"/>
    </row>
    <row r="71" spans="2:100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>
        <v>42.975858235646498</v>
      </c>
      <c r="M71" s="59"/>
      <c r="N71" s="22">
        <v>48</v>
      </c>
      <c r="O71" s="32">
        <v>41.946668254243697</v>
      </c>
      <c r="P71" s="20">
        <v>42.287999999999997</v>
      </c>
      <c r="Q71" s="21">
        <v>41.738399999999999</v>
      </c>
      <c r="R71" s="20">
        <v>42.368899999999996</v>
      </c>
      <c r="S71" s="20">
        <v>42.273960000000002</v>
      </c>
      <c r="T71" s="20">
        <v>42.384684673213002</v>
      </c>
      <c r="U71" s="20">
        <v>41.417619999999999</v>
      </c>
      <c r="V71" s="69">
        <v>42.029400000000003</v>
      </c>
      <c r="W71" s="20">
        <v>42.468263174650403</v>
      </c>
      <c r="X71" s="59">
        <v>42</v>
      </c>
      <c r="Y71" s="59">
        <v>42.786730223737997</v>
      </c>
      <c r="AA71" s="21">
        <v>48</v>
      </c>
      <c r="AB71" s="32">
        <v>12.7446832086</v>
      </c>
      <c r="AC71" s="20">
        <v>12.723000000000001</v>
      </c>
      <c r="AD71" s="21">
        <v>12.273199999999999</v>
      </c>
      <c r="AE71" s="20">
        <v>12.63143</v>
      </c>
      <c r="AF71" s="20">
        <v>12.599483517866799</v>
      </c>
      <c r="AG71" s="69">
        <v>13.3599</v>
      </c>
      <c r="AH71" s="20">
        <v>11.5947</v>
      </c>
      <c r="AI71" s="20">
        <v>12.9985833758365</v>
      </c>
      <c r="AJ71" s="103">
        <v>12.6</v>
      </c>
      <c r="AK71" s="103">
        <v>12.218918412084999</v>
      </c>
      <c r="AM71" s="21">
        <v>48</v>
      </c>
      <c r="AN71" s="32">
        <v>13.0989818731047</v>
      </c>
      <c r="AO71" s="20">
        <v>12.952</v>
      </c>
      <c r="AP71" s="26">
        <v>12.5337</v>
      </c>
      <c r="AQ71" s="20">
        <v>12.927</v>
      </c>
      <c r="AR71" s="20">
        <v>12.83971</v>
      </c>
      <c r="AS71" s="69">
        <v>12.825696046980999</v>
      </c>
      <c r="AT71" s="69">
        <v>14.005636000000001</v>
      </c>
      <c r="AU71" s="69">
        <v>11.154</v>
      </c>
      <c r="AV71" s="20">
        <v>13.1778167852335</v>
      </c>
      <c r="AW71" s="103">
        <v>12.8</v>
      </c>
      <c r="AX71" s="103">
        <v>12.521207597239499</v>
      </c>
      <c r="AZ71" s="21">
        <v>48</v>
      </c>
      <c r="BA71" s="32">
        <v>29.553338948299999</v>
      </c>
      <c r="BB71" s="20">
        <v>28.823</v>
      </c>
      <c r="BC71" s="21">
        <v>28.616800000000001</v>
      </c>
      <c r="BD71" s="20">
        <v>28.503589999999999</v>
      </c>
      <c r="BE71" s="20">
        <v>28.794129614999999</v>
      </c>
      <c r="BF71" s="20">
        <v>28.903843999999999</v>
      </c>
      <c r="BG71" s="59">
        <v>28.143799999999999</v>
      </c>
      <c r="BH71" s="20">
        <v>28.639907829869699</v>
      </c>
      <c r="BI71" s="103">
        <v>28.4</v>
      </c>
      <c r="BK71" s="21">
        <v>48</v>
      </c>
      <c r="BL71" s="32">
        <v>29.389670916753701</v>
      </c>
      <c r="BM71" s="20">
        <v>28.648</v>
      </c>
      <c r="BN71" s="21">
        <v>28.537199999999999</v>
      </c>
      <c r="BO71" s="20">
        <v>29.574400000000001</v>
      </c>
      <c r="BP71" s="20">
        <v>28.4284</v>
      </c>
      <c r="BQ71" s="20">
        <v>28.742621199999999</v>
      </c>
      <c r="BR71" s="59">
        <v>28.64808</v>
      </c>
      <c r="BS71" s="59">
        <v>28.798400000000001</v>
      </c>
      <c r="BT71" s="103">
        <v>28.538960370743698</v>
      </c>
      <c r="BU71" s="103">
        <v>28.3</v>
      </c>
      <c r="BW71" s="21">
        <v>48</v>
      </c>
      <c r="BX71" s="32">
        <v>19.165780984200001</v>
      </c>
      <c r="BY71" s="20">
        <v>18.722000000000001</v>
      </c>
      <c r="BZ71" s="21">
        <v>18.213799999999999</v>
      </c>
      <c r="CA71" s="20">
        <v>19.823440000000002</v>
      </c>
      <c r="CB71" s="20">
        <v>18.643726543333301</v>
      </c>
      <c r="CC71" s="59">
        <v>18.250668000000001</v>
      </c>
      <c r="CD71" s="59">
        <v>17.633400000000002</v>
      </c>
      <c r="CE71" s="103">
        <v>19.142379401328</v>
      </c>
      <c r="CF71" s="103">
        <v>17.399999999999999</v>
      </c>
      <c r="CH71" s="21">
        <v>48</v>
      </c>
      <c r="CI71" s="32">
        <v>19.170337144138699</v>
      </c>
      <c r="CJ71" s="20">
        <v>18.739000000000001</v>
      </c>
      <c r="CK71" s="21">
        <v>18.140899999999998</v>
      </c>
      <c r="CL71" s="20">
        <v>18.007400000000001</v>
      </c>
      <c r="CM71" s="20">
        <v>19.884599999999999</v>
      </c>
      <c r="CN71" s="70">
        <v>18.8393333333333</v>
      </c>
      <c r="CO71" s="59">
        <v>18.535236000000001</v>
      </c>
      <c r="CP71" s="59">
        <v>17.950900000000001</v>
      </c>
      <c r="CQ71" s="103">
        <v>19.0976130582061</v>
      </c>
      <c r="CR71" s="103">
        <v>17.600000000000001</v>
      </c>
      <c r="CS71" s="69"/>
      <c r="CT71" s="69"/>
      <c r="CU71" s="69"/>
      <c r="CV71" s="69"/>
    </row>
    <row r="72" spans="2:100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>
        <v>43.222728887990002</v>
      </c>
      <c r="M72" s="59"/>
      <c r="N72" s="22">
        <v>49</v>
      </c>
      <c r="O72" s="32">
        <v>42.178462261071601</v>
      </c>
      <c r="P72" s="20">
        <v>42.497999999999998</v>
      </c>
      <c r="Q72" s="21">
        <v>41.947699999999998</v>
      </c>
      <c r="R72" s="20">
        <v>42.574599999999997</v>
      </c>
      <c r="S72" s="20">
        <v>42.479529999999997</v>
      </c>
      <c r="T72" s="20">
        <v>42.586941018107801</v>
      </c>
      <c r="U72" s="20">
        <v>41.602578000000001</v>
      </c>
      <c r="V72" s="69">
        <v>42.224299999999999</v>
      </c>
      <c r="W72" s="20">
        <v>42.6862969931002</v>
      </c>
      <c r="X72" s="59">
        <v>42.2</v>
      </c>
      <c r="Y72" s="59">
        <v>42.985919878711996</v>
      </c>
      <c r="AA72" s="21">
        <v>49</v>
      </c>
      <c r="AB72" s="32">
        <v>13.048629912199999</v>
      </c>
      <c r="AC72" s="20">
        <v>13.045</v>
      </c>
      <c r="AD72" s="21">
        <v>12.5908</v>
      </c>
      <c r="AE72" s="20">
        <v>12.95234</v>
      </c>
      <c r="AF72" s="20">
        <v>12.9195316210914</v>
      </c>
      <c r="AG72" s="69">
        <v>13.547183</v>
      </c>
      <c r="AH72" s="20">
        <v>11.916399999999999</v>
      </c>
      <c r="AI72" s="20">
        <v>13.318486603991399</v>
      </c>
      <c r="AJ72" s="103">
        <v>12.9</v>
      </c>
      <c r="AK72" s="103">
        <v>12.542667754743</v>
      </c>
      <c r="AM72" s="21">
        <v>49</v>
      </c>
      <c r="AN72" s="32">
        <v>13.399452781993</v>
      </c>
      <c r="AO72" s="20">
        <v>13.214</v>
      </c>
      <c r="AP72" s="26">
        <v>12.8012</v>
      </c>
      <c r="AQ72" s="20">
        <v>13.186500000000001</v>
      </c>
      <c r="AR72" s="20">
        <v>13.10933</v>
      </c>
      <c r="AS72" s="69">
        <v>13.0980891450037</v>
      </c>
      <c r="AT72" s="69">
        <v>14.311729</v>
      </c>
      <c r="AU72" s="69">
        <v>11.428699999999999</v>
      </c>
      <c r="AV72" s="20">
        <v>13.446256894517299</v>
      </c>
      <c r="AW72" s="103">
        <v>13.1</v>
      </c>
      <c r="AX72" s="103">
        <v>12.8184643354065</v>
      </c>
      <c r="AZ72" s="21">
        <v>49</v>
      </c>
      <c r="BA72" s="32">
        <v>29.857767783300002</v>
      </c>
      <c r="BB72" s="20">
        <v>29.135999999999999</v>
      </c>
      <c r="BC72" s="21">
        <v>28.934699999999999</v>
      </c>
      <c r="BD72" s="20">
        <v>28.825299999999999</v>
      </c>
      <c r="BE72" s="20">
        <v>29.119482475000002</v>
      </c>
      <c r="BF72" s="20">
        <v>29.154406000000002</v>
      </c>
      <c r="BG72" s="59">
        <v>28.467099999999999</v>
      </c>
      <c r="BH72" s="20">
        <v>28.945847756485101</v>
      </c>
      <c r="BI72" s="103">
        <v>28.7</v>
      </c>
      <c r="BK72" s="21">
        <v>49</v>
      </c>
      <c r="BL72" s="32">
        <v>29.653921906969899</v>
      </c>
      <c r="BM72" s="20">
        <v>28.925999999999998</v>
      </c>
      <c r="BN72" s="21">
        <v>28.819299999999998</v>
      </c>
      <c r="BO72" s="20">
        <v>29.848299999999998</v>
      </c>
      <c r="BP72" s="20">
        <v>28.70335</v>
      </c>
      <c r="BQ72" s="20">
        <v>29.014076667499999</v>
      </c>
      <c r="BR72" s="59">
        <v>28.79805</v>
      </c>
      <c r="BS72" s="59">
        <v>29.093499999999999</v>
      </c>
      <c r="BT72" s="103">
        <v>28.813243947199702</v>
      </c>
      <c r="BU72" s="103">
        <v>28.6</v>
      </c>
      <c r="BW72" s="21">
        <v>49</v>
      </c>
      <c r="BX72" s="32">
        <v>19.479334273700001</v>
      </c>
      <c r="BY72" s="20">
        <v>19.045999999999999</v>
      </c>
      <c r="BZ72" s="21">
        <v>18.534500000000001</v>
      </c>
      <c r="CA72" s="20">
        <v>20.151679999999999</v>
      </c>
      <c r="CB72" s="20">
        <v>18.972927923333302</v>
      </c>
      <c r="CC72" s="59">
        <v>18.560600000000001</v>
      </c>
      <c r="CD72" s="59">
        <v>17.920500000000001</v>
      </c>
      <c r="CE72" s="103">
        <v>19.4690317112237</v>
      </c>
      <c r="CF72" s="103">
        <v>17.8</v>
      </c>
      <c r="CH72" s="21">
        <v>49</v>
      </c>
      <c r="CI72" s="32">
        <v>19.428051696301299</v>
      </c>
      <c r="CJ72" s="20">
        <v>19.021000000000001</v>
      </c>
      <c r="CK72" s="21">
        <v>18.411999999999999</v>
      </c>
      <c r="CL72" s="20">
        <v>18.287299999999998</v>
      </c>
      <c r="CM72" s="20">
        <v>20.104800000000001</v>
      </c>
      <c r="CN72" s="70">
        <v>19.1206666666667</v>
      </c>
      <c r="CO72" s="59">
        <v>18.780061</v>
      </c>
      <c r="CP72" s="59">
        <v>18.227499999999999</v>
      </c>
      <c r="CQ72" s="103">
        <v>19.380559308753</v>
      </c>
      <c r="CR72" s="103">
        <v>17.899999999999999</v>
      </c>
      <c r="CS72" s="69"/>
      <c r="CT72" s="69"/>
      <c r="CU72" s="69"/>
      <c r="CV72" s="69"/>
    </row>
    <row r="73" spans="2:100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>
        <v>43.467919329752</v>
      </c>
      <c r="M73" s="59"/>
      <c r="N73" s="22">
        <v>50</v>
      </c>
      <c r="O73" s="32">
        <v>42.391608558427201</v>
      </c>
      <c r="P73" s="20">
        <v>42.716999999999999</v>
      </c>
      <c r="Q73" s="21">
        <v>42.1586</v>
      </c>
      <c r="R73" s="20">
        <v>42.782299999999999</v>
      </c>
      <c r="S73" s="20">
        <v>42.685000000000002</v>
      </c>
      <c r="T73" s="20">
        <v>42.780918333378899</v>
      </c>
      <c r="U73" s="20">
        <v>41.857599999999998</v>
      </c>
      <c r="V73" s="69">
        <v>42.426299999999998</v>
      </c>
      <c r="W73" s="20">
        <v>42.914809327547303</v>
      </c>
      <c r="X73" s="59">
        <v>42.4</v>
      </c>
      <c r="Y73" s="59">
        <v>43.206929293540497</v>
      </c>
      <c r="AA73" s="21">
        <v>50</v>
      </c>
      <c r="AB73" s="32">
        <v>13.3545487633</v>
      </c>
      <c r="AC73" s="20">
        <v>13.367000000000001</v>
      </c>
      <c r="AD73" s="21">
        <v>12.908300000000001</v>
      </c>
      <c r="AE73" s="20">
        <v>13.2742</v>
      </c>
      <c r="AF73" s="20">
        <v>13.240322883866501</v>
      </c>
      <c r="AG73" s="69">
        <v>13.860900000000001</v>
      </c>
      <c r="AH73" s="20">
        <v>12.273400000000001</v>
      </c>
      <c r="AI73" s="20">
        <v>13.639293389975901</v>
      </c>
      <c r="AJ73" s="103">
        <v>13.2</v>
      </c>
      <c r="AK73" s="103">
        <v>12.865458149499</v>
      </c>
      <c r="AM73" s="21">
        <v>50</v>
      </c>
      <c r="AN73" s="32">
        <v>13.613495035125201</v>
      </c>
      <c r="AO73" s="20">
        <v>13.475</v>
      </c>
      <c r="AP73" s="26">
        <v>13.068300000000001</v>
      </c>
      <c r="AQ73" s="20">
        <v>13.457599999999999</v>
      </c>
      <c r="AR73" s="20">
        <v>13.35833</v>
      </c>
      <c r="AS73" s="69">
        <v>13.3551830079338</v>
      </c>
      <c r="AT73" s="69">
        <v>14.540800000000001</v>
      </c>
      <c r="AU73" s="69">
        <v>11.68</v>
      </c>
      <c r="AV73" s="20">
        <v>13.712203761813701</v>
      </c>
      <c r="AW73" s="103">
        <v>13.4</v>
      </c>
      <c r="AX73" s="103">
        <v>13.068011271308499</v>
      </c>
      <c r="AZ73" s="21">
        <v>50</v>
      </c>
      <c r="BA73" s="32">
        <v>30.159295454599999</v>
      </c>
      <c r="BB73" s="20">
        <v>29.45</v>
      </c>
      <c r="BC73" s="21">
        <v>29.2516</v>
      </c>
      <c r="BD73" s="20">
        <v>29.149570000000001</v>
      </c>
      <c r="BE73" s="20">
        <v>29.452103770000001</v>
      </c>
      <c r="BF73" s="20">
        <v>29.392399999999999</v>
      </c>
      <c r="BG73" s="59">
        <v>28.784700000000001</v>
      </c>
      <c r="BH73" s="20">
        <v>29.248040911325699</v>
      </c>
      <c r="BI73" s="103">
        <v>29</v>
      </c>
      <c r="BK73" s="21">
        <v>50</v>
      </c>
      <c r="BL73" s="32">
        <v>29.9151289133553</v>
      </c>
      <c r="BM73" s="20">
        <v>29.193000000000001</v>
      </c>
      <c r="BN73" s="21">
        <v>29.1004</v>
      </c>
      <c r="BO73" s="20">
        <v>30.116</v>
      </c>
      <c r="BP73" s="20">
        <v>29.024999999999999</v>
      </c>
      <c r="BQ73" s="20">
        <v>29.277858157499999</v>
      </c>
      <c r="BR73" s="59">
        <v>28.9998</v>
      </c>
      <c r="BS73" s="59">
        <v>29.351099999999999</v>
      </c>
      <c r="BT73" s="103">
        <v>29.082096213791299</v>
      </c>
      <c r="BU73" s="103">
        <v>28.9</v>
      </c>
      <c r="BW73" s="21">
        <v>50</v>
      </c>
      <c r="BX73" s="32">
        <v>19.7932087766</v>
      </c>
      <c r="BY73" s="20">
        <v>19.369</v>
      </c>
      <c r="BZ73" s="21">
        <v>18.854800000000001</v>
      </c>
      <c r="CA73" s="20">
        <v>20.478200000000001</v>
      </c>
      <c r="CB73" s="20">
        <v>19.304137839999999</v>
      </c>
      <c r="CC73" s="59">
        <v>18.78735</v>
      </c>
      <c r="CD73" s="59">
        <v>18.236899999999999</v>
      </c>
      <c r="CE73" s="103">
        <v>19.7941055049018</v>
      </c>
      <c r="CF73" s="103">
        <v>18.100000000000001</v>
      </c>
      <c r="CH73" s="21">
        <v>50</v>
      </c>
      <c r="CI73" s="32">
        <v>19.690600695626401</v>
      </c>
      <c r="CJ73" s="20">
        <v>19.295000000000002</v>
      </c>
      <c r="CK73" s="21">
        <v>18.683900000000001</v>
      </c>
      <c r="CL73" s="20">
        <v>18.5609</v>
      </c>
      <c r="CM73" s="20">
        <v>20.420000000000002</v>
      </c>
      <c r="CN73" s="70">
        <v>19.399999999999999</v>
      </c>
      <c r="CO73" s="59">
        <v>19.005050000000001</v>
      </c>
      <c r="CP73" s="59">
        <v>18.498100000000001</v>
      </c>
      <c r="CQ73" s="103">
        <v>19.653229033396901</v>
      </c>
      <c r="CR73" s="103">
        <v>18.100000000000001</v>
      </c>
      <c r="CS73" s="69"/>
      <c r="CT73" s="69"/>
      <c r="CU73" s="69"/>
      <c r="CV73" s="69"/>
    </row>
    <row r="74" spans="2:100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>
        <v>43.714256190505999</v>
      </c>
      <c r="M74" s="59"/>
      <c r="N74" s="22">
        <v>51</v>
      </c>
      <c r="O74" s="32">
        <v>42.721535187087397</v>
      </c>
      <c r="P74" s="20">
        <v>42.923000000000002</v>
      </c>
      <c r="Q74" s="21">
        <v>42.370699999999999</v>
      </c>
      <c r="R74" s="20">
        <v>42.993299999999998</v>
      </c>
      <c r="S74" s="20">
        <v>42.897190000000002</v>
      </c>
      <c r="T74" s="20">
        <v>42.975020612454799</v>
      </c>
      <c r="U74" s="20">
        <v>42.168720999999998</v>
      </c>
      <c r="V74" s="69">
        <v>42.627499999999998</v>
      </c>
      <c r="W74" s="20">
        <v>43.126640811112097</v>
      </c>
      <c r="X74" s="59">
        <v>42.6</v>
      </c>
      <c r="Y74" s="59">
        <v>43.443670533196503</v>
      </c>
      <c r="AA74" s="21">
        <v>51</v>
      </c>
      <c r="AB74" s="32">
        <v>13.659851635000001</v>
      </c>
      <c r="AC74" s="20">
        <v>13.689</v>
      </c>
      <c r="AD74" s="21">
        <v>13.225899999999999</v>
      </c>
      <c r="AE74" s="20">
        <v>13.59587</v>
      </c>
      <c r="AF74" s="20">
        <v>13.560180751214901</v>
      </c>
      <c r="AG74" s="69">
        <v>14.053231</v>
      </c>
      <c r="AH74" s="20">
        <v>12.631399999999999</v>
      </c>
      <c r="AI74" s="20">
        <v>13.959684261150301</v>
      </c>
      <c r="AJ74" s="103">
        <v>13.5</v>
      </c>
      <c r="AK74" s="103">
        <v>13.190128178987999</v>
      </c>
      <c r="AM74" s="21">
        <v>51</v>
      </c>
      <c r="AN74" s="32">
        <v>13.807472229277799</v>
      </c>
      <c r="AO74" s="20">
        <v>13.727</v>
      </c>
      <c r="AP74" s="26">
        <v>13.3346</v>
      </c>
      <c r="AQ74" s="20">
        <v>13.725099999999999</v>
      </c>
      <c r="AR74" s="20">
        <v>13.61552</v>
      </c>
      <c r="AS74" s="69">
        <v>13.611486891679499</v>
      </c>
      <c r="AT74" s="69">
        <v>14.771174</v>
      </c>
      <c r="AU74" s="69">
        <v>11.8939</v>
      </c>
      <c r="AV74" s="20">
        <v>13.966819840596999</v>
      </c>
      <c r="AW74" s="103">
        <v>13.7</v>
      </c>
      <c r="AX74" s="103">
        <v>13.315146565771499</v>
      </c>
      <c r="AZ74" s="21">
        <v>51</v>
      </c>
      <c r="BA74" s="32">
        <v>30.462475570900001</v>
      </c>
      <c r="BB74" s="20">
        <v>29.760999999999999</v>
      </c>
      <c r="BC74" s="21">
        <v>29.567799999999998</v>
      </c>
      <c r="BD74" s="20">
        <v>29.470330000000001</v>
      </c>
      <c r="BE74" s="20">
        <v>29.775763380000001</v>
      </c>
      <c r="BF74" s="20">
        <v>29.524608000000001</v>
      </c>
      <c r="BG74" s="59">
        <v>29.113099999999999</v>
      </c>
      <c r="BH74" s="20">
        <v>29.552724053203903</v>
      </c>
      <c r="BI74" s="103">
        <v>29.3</v>
      </c>
      <c r="BK74" s="21">
        <v>51</v>
      </c>
      <c r="BL74" s="32">
        <v>30.173245919426101</v>
      </c>
      <c r="BM74" s="20">
        <v>29.472999999999999</v>
      </c>
      <c r="BN74" s="21">
        <v>29.3797</v>
      </c>
      <c r="BO74" s="20">
        <v>30.386600000000001</v>
      </c>
      <c r="BP74" s="20">
        <v>29.3383</v>
      </c>
      <c r="BQ74" s="20">
        <v>29.553730954999999</v>
      </c>
      <c r="BR74" s="59">
        <v>29.197369999999999</v>
      </c>
      <c r="BS74" s="59">
        <v>29.6373</v>
      </c>
      <c r="BT74" s="103">
        <v>29.336260208280098</v>
      </c>
      <c r="BU74" s="103">
        <v>29.2</v>
      </c>
      <c r="BW74" s="21">
        <v>51</v>
      </c>
      <c r="BX74" s="32">
        <v>20.106383946499999</v>
      </c>
      <c r="BY74" s="20">
        <v>19.693999999999999</v>
      </c>
      <c r="BZ74" s="21">
        <v>19.174900000000001</v>
      </c>
      <c r="CA74" s="20">
        <v>20.804549999999999</v>
      </c>
      <c r="CB74" s="20">
        <v>19.635099163333301</v>
      </c>
      <c r="CC74" s="59">
        <v>18.986252</v>
      </c>
      <c r="CD74" s="59">
        <v>18.537500000000001</v>
      </c>
      <c r="CE74" s="103">
        <v>20.118371796006301</v>
      </c>
      <c r="CF74" s="103">
        <v>18.399999999999999</v>
      </c>
      <c r="CH74" s="21">
        <v>51</v>
      </c>
      <c r="CI74" s="32">
        <v>19.951755864486</v>
      </c>
      <c r="CJ74" s="20">
        <v>19.593</v>
      </c>
      <c r="CK74" s="21">
        <v>18.956600000000002</v>
      </c>
      <c r="CL74" s="20">
        <v>18.8323</v>
      </c>
      <c r="CM74" s="20">
        <v>20.70513</v>
      </c>
      <c r="CN74" s="70">
        <v>19.695333333333298</v>
      </c>
      <c r="CO74" s="59">
        <v>19.203807999999999</v>
      </c>
      <c r="CP74" s="59">
        <v>18.748000000000001</v>
      </c>
      <c r="CQ74" s="103">
        <v>19.967782264941999</v>
      </c>
      <c r="CR74" s="103">
        <v>18.399999999999999</v>
      </c>
      <c r="CS74" s="69"/>
      <c r="CT74" s="69"/>
      <c r="CU74" s="69"/>
      <c r="CV74" s="69"/>
    </row>
    <row r="75" spans="2:100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>
        <v>43.958150968997501</v>
      </c>
      <c r="M75" s="59"/>
      <c r="N75" s="22">
        <v>52</v>
      </c>
      <c r="O75" s="32">
        <v>43.022572547593199</v>
      </c>
      <c r="P75" s="20">
        <v>43.122999999999998</v>
      </c>
      <c r="Q75" s="21">
        <v>42.581200000000003</v>
      </c>
      <c r="R75" s="20">
        <v>43.196800000000003</v>
      </c>
      <c r="S75" s="20">
        <v>43.103940000000001</v>
      </c>
      <c r="T75" s="20">
        <v>43.177766421598903</v>
      </c>
      <c r="U75" s="20">
        <v>42.403863999999999</v>
      </c>
      <c r="V75" s="69">
        <v>42.8172</v>
      </c>
      <c r="W75" s="20">
        <v>43.3418443853651</v>
      </c>
      <c r="X75" s="59">
        <v>42.8</v>
      </c>
      <c r="Y75" s="59">
        <v>43.655534708101499</v>
      </c>
      <c r="AA75" s="21">
        <v>52</v>
      </c>
      <c r="AB75" s="32">
        <v>13.9651442354</v>
      </c>
      <c r="AC75" s="20">
        <v>14.012</v>
      </c>
      <c r="AD75" s="21">
        <v>13.5436</v>
      </c>
      <c r="AE75" s="20">
        <v>13.91624</v>
      </c>
      <c r="AF75" s="20">
        <v>13.880055154378301</v>
      </c>
      <c r="AG75" s="69">
        <v>14.339040000000001</v>
      </c>
      <c r="AH75" s="20">
        <v>12.977600000000001</v>
      </c>
      <c r="AI75" s="20">
        <v>14.2802790573281</v>
      </c>
      <c r="AJ75" s="103">
        <v>13.9</v>
      </c>
      <c r="AK75" s="103">
        <v>13.511821301366</v>
      </c>
      <c r="AM75" s="21">
        <v>52</v>
      </c>
      <c r="AN75" s="32">
        <v>14.0067325286418</v>
      </c>
      <c r="AO75" s="20">
        <v>13.99</v>
      </c>
      <c r="AP75" s="26">
        <v>13.601800000000001</v>
      </c>
      <c r="AQ75" s="20">
        <v>13.9925</v>
      </c>
      <c r="AR75" s="20">
        <v>13.86853</v>
      </c>
      <c r="AS75" s="69">
        <v>13.8849405288786</v>
      </c>
      <c r="AT75" s="69">
        <v>14.953696000000001</v>
      </c>
      <c r="AU75" s="69">
        <v>12.1393</v>
      </c>
      <c r="AV75" s="20">
        <v>14.2381743633914</v>
      </c>
      <c r="AW75" s="103">
        <v>14</v>
      </c>
      <c r="AX75" s="103">
        <v>13.569731492294499</v>
      </c>
      <c r="AZ75" s="21">
        <v>52</v>
      </c>
      <c r="BA75" s="32">
        <v>30.765399842299999</v>
      </c>
      <c r="BB75" s="20">
        <v>30.074000000000002</v>
      </c>
      <c r="BC75" s="21">
        <v>29.883299999999998</v>
      </c>
      <c r="BD75" s="20">
        <v>29.79149</v>
      </c>
      <c r="BE75" s="20">
        <v>30.099614814999999</v>
      </c>
      <c r="BF75" s="20">
        <v>29.801836000000002</v>
      </c>
      <c r="BG75" s="59">
        <v>29.4468</v>
      </c>
      <c r="BH75" s="20">
        <v>29.856092379855603</v>
      </c>
      <c r="BI75" s="103">
        <v>29.6</v>
      </c>
      <c r="BK75" s="21">
        <v>52</v>
      </c>
      <c r="BL75" s="32">
        <v>30.418566821700999</v>
      </c>
      <c r="BM75" s="20">
        <v>29.751999999999999</v>
      </c>
      <c r="BN75" s="21">
        <v>29.656300000000002</v>
      </c>
      <c r="BO75" s="20">
        <v>30.648199999999999</v>
      </c>
      <c r="BP75" s="20">
        <v>29.601600000000001</v>
      </c>
      <c r="BQ75" s="20">
        <v>29.8264254075</v>
      </c>
      <c r="BR75" s="59">
        <v>29.365500000000001</v>
      </c>
      <c r="BS75" s="59">
        <v>29.893999999999998</v>
      </c>
      <c r="BT75" s="103">
        <v>29.5709835467988</v>
      </c>
      <c r="BU75" s="103">
        <v>29.4</v>
      </c>
      <c r="BW75" s="21">
        <v>52</v>
      </c>
      <c r="BX75" s="32">
        <v>20.419019640999998</v>
      </c>
      <c r="BY75" s="20">
        <v>20.015999999999998</v>
      </c>
      <c r="BZ75" s="21">
        <v>19.495000000000001</v>
      </c>
      <c r="CA75" s="20">
        <v>21.132069999999999</v>
      </c>
      <c r="CB75" s="20">
        <v>19.964221299999998</v>
      </c>
      <c r="CC75" s="59">
        <v>19.342787999999999</v>
      </c>
      <c r="CD75" s="59">
        <v>18.865300000000001</v>
      </c>
      <c r="CE75" s="103">
        <v>20.443092737458201</v>
      </c>
      <c r="CF75" s="103">
        <v>18.8</v>
      </c>
      <c r="CH75" s="21">
        <v>52</v>
      </c>
      <c r="CI75" s="32">
        <v>20.2045452620766</v>
      </c>
      <c r="CJ75" s="20">
        <v>19.86</v>
      </c>
      <c r="CK75" s="21">
        <v>19.229399999999998</v>
      </c>
      <c r="CL75" s="20">
        <v>19.116599999999998</v>
      </c>
      <c r="CM75" s="20">
        <v>21.015270000000001</v>
      </c>
      <c r="CN75" s="70">
        <v>19.966666666666701</v>
      </c>
      <c r="CO75" s="59">
        <v>19.410148</v>
      </c>
      <c r="CP75" s="59">
        <v>19.005500000000001</v>
      </c>
      <c r="CQ75" s="103">
        <v>20.233256971922401</v>
      </c>
      <c r="CR75" s="103">
        <v>18.7</v>
      </c>
      <c r="CS75" s="69"/>
      <c r="CT75" s="69"/>
      <c r="CU75" s="69"/>
      <c r="CV75" s="69"/>
    </row>
    <row r="76" spans="2:100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>
        <v>44.203940300551999</v>
      </c>
      <c r="M76" s="59"/>
      <c r="N76" s="22">
        <v>53</v>
      </c>
      <c r="O76" s="32">
        <v>43.331400955039697</v>
      </c>
      <c r="P76" s="20">
        <v>43.345999999999997</v>
      </c>
      <c r="Q76" s="21">
        <v>42.790999999999997</v>
      </c>
      <c r="R76" s="20">
        <v>43.405200000000001</v>
      </c>
      <c r="S76" s="20">
        <v>43.334409999999998</v>
      </c>
      <c r="T76" s="20">
        <v>43.388188159206102</v>
      </c>
      <c r="U76" s="20">
        <v>42.552652000000002</v>
      </c>
      <c r="V76" s="69">
        <v>43.033000000000001</v>
      </c>
      <c r="W76" s="20">
        <v>43.5532060875273</v>
      </c>
      <c r="X76" s="59">
        <v>43</v>
      </c>
      <c r="Y76" s="59">
        <v>43.871723820903</v>
      </c>
      <c r="AA76" s="21">
        <v>53</v>
      </c>
      <c r="AB76" s="32">
        <v>14.270755914900001</v>
      </c>
      <c r="AC76" s="20">
        <v>14.335000000000001</v>
      </c>
      <c r="AD76" s="21">
        <v>13.861499999999999</v>
      </c>
      <c r="AE76" s="20">
        <v>14.23785</v>
      </c>
      <c r="AF76" s="20">
        <v>14.200217073970499</v>
      </c>
      <c r="AG76" s="69">
        <v>14.586525</v>
      </c>
      <c r="AH76" s="20">
        <v>13.3384</v>
      </c>
      <c r="AI76" s="20">
        <v>14.6021442052574</v>
      </c>
      <c r="AJ76" s="103">
        <v>14.2</v>
      </c>
      <c r="AK76" s="103">
        <v>13.8363831427265</v>
      </c>
      <c r="AM76" s="21">
        <v>53</v>
      </c>
      <c r="AN76" s="32">
        <v>14.215209469601801</v>
      </c>
      <c r="AO76" s="20">
        <v>14.271000000000001</v>
      </c>
      <c r="AP76" s="26">
        <v>13.8689</v>
      </c>
      <c r="AQ76" s="20">
        <v>14.2728</v>
      </c>
      <c r="AR76" s="20">
        <v>14.1364</v>
      </c>
      <c r="AS76" s="69">
        <v>14.154257003456101</v>
      </c>
      <c r="AT76" s="69">
        <v>15.147607000000001</v>
      </c>
      <c r="AU76" s="69">
        <v>12.406000000000001</v>
      </c>
      <c r="AV76" s="20">
        <v>14.495756451319</v>
      </c>
      <c r="AW76" s="103">
        <v>14.3</v>
      </c>
      <c r="AX76" s="103">
        <v>13.8341391665135</v>
      </c>
      <c r="AZ76" s="21">
        <v>53</v>
      </c>
      <c r="BA76" s="32">
        <v>31.065533977200001</v>
      </c>
      <c r="BB76" s="20">
        <v>30.387</v>
      </c>
      <c r="BC76" s="21">
        <v>30.1983</v>
      </c>
      <c r="BD76" s="20">
        <v>30.114799999999999</v>
      </c>
      <c r="BE76" s="20">
        <v>30.406187965000001</v>
      </c>
      <c r="BF76" s="20">
        <v>30.395271999999999</v>
      </c>
      <c r="BG76" s="59">
        <v>29.7608</v>
      </c>
      <c r="BH76" s="20">
        <v>30.160180756638603</v>
      </c>
      <c r="BI76" s="103">
        <v>30</v>
      </c>
      <c r="BK76" s="21">
        <v>53</v>
      </c>
      <c r="BL76" s="32">
        <v>30.671029498590698</v>
      </c>
      <c r="BM76" s="20">
        <v>30.02</v>
      </c>
      <c r="BN76" s="21">
        <v>29.9361</v>
      </c>
      <c r="BO76" s="20">
        <v>30.9163</v>
      </c>
      <c r="BP76" s="20">
        <v>29.84995</v>
      </c>
      <c r="BQ76" s="20">
        <v>30.090690502499999</v>
      </c>
      <c r="BR76" s="59">
        <v>29.570910000000001</v>
      </c>
      <c r="BS76" s="59">
        <v>30.143899999999999</v>
      </c>
      <c r="BT76" s="103">
        <v>29.830142236108699</v>
      </c>
      <c r="BU76" s="103">
        <v>29.6</v>
      </c>
      <c r="BW76" s="21">
        <v>53</v>
      </c>
      <c r="BX76" s="32">
        <v>20.730069883700001</v>
      </c>
      <c r="BY76" s="20">
        <v>20.341000000000001</v>
      </c>
      <c r="BZ76" s="21">
        <v>19.8155</v>
      </c>
      <c r="CA76" s="20">
        <v>21.459209999999999</v>
      </c>
      <c r="CB76" s="20">
        <v>20.294780513333301</v>
      </c>
      <c r="CC76" s="59">
        <v>19.606301999999999</v>
      </c>
      <c r="CD76" s="59">
        <v>19.182200000000002</v>
      </c>
      <c r="CE76" s="103">
        <v>20.766379248367301</v>
      </c>
      <c r="CF76" s="103">
        <v>19.100000000000001</v>
      </c>
      <c r="CH76" s="21">
        <v>53</v>
      </c>
      <c r="CI76" s="32">
        <v>20.459778552827199</v>
      </c>
      <c r="CJ76" s="20">
        <v>20.111999999999998</v>
      </c>
      <c r="CK76" s="21">
        <v>19.504100000000001</v>
      </c>
      <c r="CL76" s="20">
        <v>19.401499999999999</v>
      </c>
      <c r="CM76" s="20">
        <v>21.2578</v>
      </c>
      <c r="CN76" s="70">
        <v>20.228000000000002</v>
      </c>
      <c r="CO76" s="59">
        <v>19.695302999999999</v>
      </c>
      <c r="CP76" s="59">
        <v>19.238900000000001</v>
      </c>
      <c r="CQ76" s="103">
        <v>20.527726379177398</v>
      </c>
      <c r="CR76" s="103">
        <v>19</v>
      </c>
      <c r="CS76" s="69"/>
      <c r="CT76" s="69"/>
      <c r="CU76" s="69"/>
      <c r="CV76" s="69"/>
    </row>
    <row r="77" spans="2:100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>
        <v>44.448049410483499</v>
      </c>
      <c r="M77" s="59"/>
      <c r="N77" s="22">
        <v>54</v>
      </c>
      <c r="O77" s="32">
        <v>43.550860915791098</v>
      </c>
      <c r="P77" s="20">
        <v>43.567999999999998</v>
      </c>
      <c r="Q77" s="21">
        <v>43.000399999999999</v>
      </c>
      <c r="R77" s="20">
        <v>43.6098</v>
      </c>
      <c r="S77" s="20">
        <v>43.541739999999997</v>
      </c>
      <c r="T77" s="20">
        <v>43.683014848753501</v>
      </c>
      <c r="U77" s="20">
        <v>42.794241999999997</v>
      </c>
      <c r="V77" s="69">
        <v>43.222000000000001</v>
      </c>
      <c r="W77" s="20">
        <v>43.774808045079098</v>
      </c>
      <c r="X77" s="59">
        <v>43.2</v>
      </c>
      <c r="Y77" s="59">
        <v>44.076379090338499</v>
      </c>
      <c r="AA77" s="21">
        <v>54</v>
      </c>
      <c r="AB77" s="32">
        <v>14.577463591000001</v>
      </c>
      <c r="AC77" s="20">
        <v>14.657999999999999</v>
      </c>
      <c r="AD77" s="21">
        <v>14.180099999999999</v>
      </c>
      <c r="AE77" s="20">
        <v>14.557919999999999</v>
      </c>
      <c r="AF77" s="20">
        <v>14.5225293013568</v>
      </c>
      <c r="AG77" s="69">
        <v>14.949522</v>
      </c>
      <c r="AH77" s="20">
        <v>13.6876</v>
      </c>
      <c r="AI77" s="20">
        <v>14.9239866083989</v>
      </c>
      <c r="AJ77" s="103">
        <v>14.5</v>
      </c>
      <c r="AK77" s="103">
        <v>14.1607283202285</v>
      </c>
      <c r="AM77" s="21">
        <v>54</v>
      </c>
      <c r="AN77" s="32">
        <v>14.4202114911952</v>
      </c>
      <c r="AO77" s="20">
        <v>14.554</v>
      </c>
      <c r="AP77" s="26">
        <v>14.1355</v>
      </c>
      <c r="AQ77" s="20">
        <v>14.554399999999999</v>
      </c>
      <c r="AR77" s="20">
        <v>14.38151</v>
      </c>
      <c r="AS77" s="69">
        <v>14.427010933283</v>
      </c>
      <c r="AT77" s="69">
        <v>15.40729</v>
      </c>
      <c r="AU77" s="69">
        <v>12.6677</v>
      </c>
      <c r="AV77" s="20">
        <v>14.764304069234701</v>
      </c>
      <c r="AW77" s="103">
        <v>14.5</v>
      </c>
      <c r="AX77" s="103">
        <v>14.079512294653499</v>
      </c>
      <c r="AZ77" s="21">
        <v>54</v>
      </c>
      <c r="BA77" s="32">
        <v>31.365645921700001</v>
      </c>
      <c r="BB77" s="20">
        <v>30.702999999999999</v>
      </c>
      <c r="BC77" s="21">
        <v>30.512799999999999</v>
      </c>
      <c r="BD77" s="20">
        <v>30.435739999999999</v>
      </c>
      <c r="BE77" s="20">
        <v>30.746488710000001</v>
      </c>
      <c r="BF77" s="20">
        <v>30.53556</v>
      </c>
      <c r="BG77" s="59">
        <v>30.088100000000001</v>
      </c>
      <c r="BH77" s="20">
        <v>30.4668649763776</v>
      </c>
      <c r="BI77" s="103">
        <v>30.3</v>
      </c>
      <c r="BK77" s="21">
        <v>54</v>
      </c>
      <c r="BL77" s="32">
        <v>30.908867474749201</v>
      </c>
      <c r="BM77" s="20">
        <v>30.353999999999999</v>
      </c>
      <c r="BN77" s="21">
        <v>30.217600000000001</v>
      </c>
      <c r="BO77" s="20">
        <v>31.179099999999998</v>
      </c>
      <c r="BP77" s="20">
        <v>30.131399999999999</v>
      </c>
      <c r="BQ77" s="20">
        <v>30.400750012500001</v>
      </c>
      <c r="BR77" s="59">
        <v>29.833100000000002</v>
      </c>
      <c r="BS77" s="59">
        <v>30.412199999999999</v>
      </c>
      <c r="BT77" s="103">
        <v>30.095205914049103</v>
      </c>
      <c r="BU77" s="103">
        <v>29.9</v>
      </c>
      <c r="BW77" s="21">
        <v>54</v>
      </c>
      <c r="BX77" s="32">
        <v>21.042429429199998</v>
      </c>
      <c r="BY77" s="20">
        <v>20.664999999999999</v>
      </c>
      <c r="BZ77" s="21">
        <v>20.136199999999999</v>
      </c>
      <c r="CA77" s="20">
        <v>21.786570000000001</v>
      </c>
      <c r="CB77" s="20">
        <v>20.621059760000001</v>
      </c>
      <c r="CC77" s="59">
        <v>19.927755999999999</v>
      </c>
      <c r="CD77" s="59">
        <v>19.487500000000001</v>
      </c>
      <c r="CE77" s="103">
        <v>21.091569313927099</v>
      </c>
      <c r="CF77" s="103">
        <v>19.399999999999999</v>
      </c>
      <c r="CH77" s="21">
        <v>54</v>
      </c>
      <c r="CI77" s="32">
        <v>20.716038659372</v>
      </c>
      <c r="CJ77" s="20">
        <v>20.404</v>
      </c>
      <c r="CK77" s="21">
        <v>19.779199999999999</v>
      </c>
      <c r="CL77" s="20">
        <v>19.673400000000001</v>
      </c>
      <c r="CM77" s="20">
        <v>21.515319999999999</v>
      </c>
      <c r="CN77" s="70">
        <v>20.515999999999998</v>
      </c>
      <c r="CO77" s="59">
        <v>19.992034</v>
      </c>
      <c r="CP77" s="59">
        <v>19.503699999999998</v>
      </c>
      <c r="CQ77" s="103">
        <v>20.803220377302001</v>
      </c>
      <c r="CR77" s="103">
        <v>19.2</v>
      </c>
      <c r="CS77" s="69"/>
      <c r="CT77" s="69"/>
      <c r="CU77" s="69"/>
      <c r="CV77" s="69"/>
    </row>
    <row r="78" spans="2:100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>
        <v>44.692976996568497</v>
      </c>
      <c r="M78" s="59"/>
      <c r="N78" s="22">
        <v>55</v>
      </c>
      <c r="O78" s="32">
        <v>43.775459023087002</v>
      </c>
      <c r="P78" s="20">
        <v>43.78</v>
      </c>
      <c r="Q78" s="21">
        <v>43.2074</v>
      </c>
      <c r="R78" s="20">
        <v>43.8185</v>
      </c>
      <c r="S78" s="20">
        <v>43.756549999999997</v>
      </c>
      <c r="T78" s="20">
        <v>43.893038664992297</v>
      </c>
      <c r="U78" s="20">
        <v>42.984355000000001</v>
      </c>
      <c r="V78" s="69">
        <v>43.438699999999997</v>
      </c>
      <c r="W78" s="20">
        <v>43.980727765665101</v>
      </c>
      <c r="X78" s="59">
        <v>43.4</v>
      </c>
      <c r="Y78" s="59">
        <v>44.274087957867501</v>
      </c>
      <c r="AA78" s="21">
        <v>55</v>
      </c>
      <c r="AB78" s="32">
        <v>14.886302558800001</v>
      </c>
      <c r="AC78" s="20">
        <v>14.981999999999999</v>
      </c>
      <c r="AD78" s="21">
        <v>14.499499999999999</v>
      </c>
      <c r="AE78" s="20">
        <v>14.88063</v>
      </c>
      <c r="AF78" s="20">
        <v>14.845806538747301</v>
      </c>
      <c r="AG78" s="69">
        <v>15.386195000000001</v>
      </c>
      <c r="AH78" s="20">
        <v>14.052099999999999</v>
      </c>
      <c r="AI78" s="20">
        <v>15.2489177990134</v>
      </c>
      <c r="AJ78" s="103">
        <v>14.8</v>
      </c>
      <c r="AK78" s="103">
        <v>14.485563062613</v>
      </c>
      <c r="AM78" s="21">
        <v>55</v>
      </c>
      <c r="AN78" s="32">
        <v>14.619415732936099</v>
      </c>
      <c r="AO78" s="20">
        <v>14.823</v>
      </c>
      <c r="AP78" s="26">
        <v>14.4017</v>
      </c>
      <c r="AQ78" s="20">
        <v>14.8287</v>
      </c>
      <c r="AR78" s="20">
        <v>14.66587</v>
      </c>
      <c r="AS78" s="69">
        <v>14.687802697277199</v>
      </c>
      <c r="AT78" s="69">
        <v>15.753835</v>
      </c>
      <c r="AU78" s="69">
        <v>12.9579</v>
      </c>
      <c r="AV78" s="20">
        <v>15.0397187047689</v>
      </c>
      <c r="AW78" s="103">
        <v>14.7</v>
      </c>
      <c r="AX78" s="103">
        <v>14.349490249591501</v>
      </c>
      <c r="AZ78" s="21">
        <v>55</v>
      </c>
      <c r="BA78" s="32">
        <v>31.666681414100001</v>
      </c>
      <c r="BB78" s="20">
        <v>31.016999999999999</v>
      </c>
      <c r="BC78" s="21">
        <v>30.827300000000001</v>
      </c>
      <c r="BD78" s="20">
        <v>30.756049999999998</v>
      </c>
      <c r="BE78" s="20">
        <v>31.076746669999999</v>
      </c>
      <c r="BF78" s="20">
        <v>30.65531</v>
      </c>
      <c r="BG78" s="59">
        <v>30.435500000000001</v>
      </c>
      <c r="BH78" s="20">
        <v>30.770308154645903</v>
      </c>
      <c r="BI78" s="103">
        <v>30.6</v>
      </c>
      <c r="BK78" s="21">
        <v>55</v>
      </c>
      <c r="BL78" s="32">
        <v>31.194181037641101</v>
      </c>
      <c r="BM78" s="20">
        <v>30.635999999999999</v>
      </c>
      <c r="BN78" s="21">
        <v>30.496099999999998</v>
      </c>
      <c r="BO78" s="20">
        <v>31.450099999999999</v>
      </c>
      <c r="BP78" s="20">
        <v>30.469329999999999</v>
      </c>
      <c r="BQ78" s="20">
        <v>30.677456905</v>
      </c>
      <c r="BR78" s="59">
        <v>30.019400000000001</v>
      </c>
      <c r="BS78" s="59">
        <v>30.678999999999998</v>
      </c>
      <c r="BT78" s="103">
        <v>30.362925434662202</v>
      </c>
      <c r="BU78" s="103">
        <v>30.2</v>
      </c>
      <c r="BW78" s="21">
        <v>55</v>
      </c>
      <c r="BX78" s="32">
        <v>21.3544159998</v>
      </c>
      <c r="BY78" s="20">
        <v>20.99</v>
      </c>
      <c r="BZ78" s="21">
        <v>20.457699999999999</v>
      </c>
      <c r="CA78" s="20">
        <v>22.114360000000001</v>
      </c>
      <c r="CB78" s="20">
        <v>20.948506600000002</v>
      </c>
      <c r="CC78" s="59">
        <v>20.301220000000001</v>
      </c>
      <c r="CD78" s="59">
        <v>19.79</v>
      </c>
      <c r="CE78" s="103">
        <v>21.415351617304701</v>
      </c>
      <c r="CF78" s="103">
        <v>19.7</v>
      </c>
      <c r="CH78" s="21">
        <v>55</v>
      </c>
      <c r="CI78" s="32">
        <v>20.950200146275499</v>
      </c>
      <c r="CJ78" s="20">
        <v>20.689</v>
      </c>
      <c r="CK78" s="21">
        <v>20.0578</v>
      </c>
      <c r="CL78" s="20">
        <v>19.9466</v>
      </c>
      <c r="CM78" s="20">
        <v>21.741399999999999</v>
      </c>
      <c r="CN78" s="70">
        <v>20.806000000000001</v>
      </c>
      <c r="CO78" s="59">
        <v>20.296054999999999</v>
      </c>
      <c r="CP78" s="59">
        <v>19.7607</v>
      </c>
      <c r="CQ78" s="103">
        <v>21.091994933460601</v>
      </c>
      <c r="CR78" s="103">
        <v>19.5</v>
      </c>
      <c r="CS78" s="69"/>
      <c r="CT78" s="69"/>
      <c r="CU78" s="69"/>
      <c r="CV78" s="69"/>
    </row>
    <row r="79" spans="2:100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>
        <v>44.938651753441498</v>
      </c>
      <c r="M79" s="59"/>
      <c r="N79" s="22">
        <v>56</v>
      </c>
      <c r="O79" s="32">
        <v>43.983197805288398</v>
      </c>
      <c r="P79" s="20">
        <v>44</v>
      </c>
      <c r="Q79" s="21">
        <v>43.414400000000001</v>
      </c>
      <c r="R79" s="20">
        <v>44.035400000000003</v>
      </c>
      <c r="S79" s="20">
        <v>43.967399999999998</v>
      </c>
      <c r="T79" s="20">
        <v>44.085588586662197</v>
      </c>
      <c r="U79" s="20">
        <v>43.133043999999998</v>
      </c>
      <c r="V79" s="69">
        <v>43.634300000000003</v>
      </c>
      <c r="W79" s="20">
        <v>44.187290483615499</v>
      </c>
      <c r="X79" s="59">
        <v>43.7</v>
      </c>
      <c r="Y79" s="59">
        <v>44.484943100457997</v>
      </c>
      <c r="AA79" s="21">
        <v>56</v>
      </c>
      <c r="AB79" s="32">
        <v>15.195220754799999</v>
      </c>
      <c r="AC79" s="20">
        <v>15.308999999999999</v>
      </c>
      <c r="AD79" s="21">
        <v>14.819800000000001</v>
      </c>
      <c r="AE79" s="20">
        <v>15.205410000000001</v>
      </c>
      <c r="AF79" s="20">
        <v>15.169423657554599</v>
      </c>
      <c r="AG79" s="69">
        <v>15.689552000000001</v>
      </c>
      <c r="AH79" s="20">
        <v>14.4056</v>
      </c>
      <c r="AI79" s="20">
        <v>15.573839363267799</v>
      </c>
      <c r="AJ79" s="103">
        <v>15.1</v>
      </c>
      <c r="AK79" s="103">
        <v>14.8154626622555</v>
      </c>
      <c r="AM79" s="21">
        <v>56</v>
      </c>
      <c r="AN79" s="32">
        <v>14.816430980509599</v>
      </c>
      <c r="AO79" s="20">
        <v>15.096</v>
      </c>
      <c r="AP79" s="26">
        <v>14.670199999999999</v>
      </c>
      <c r="AQ79" s="20">
        <v>15.102600000000001</v>
      </c>
      <c r="AR79" s="20">
        <v>14.930759999999999</v>
      </c>
      <c r="AS79" s="69">
        <v>14.9681568589666</v>
      </c>
      <c r="AT79" s="69">
        <v>15.895428000000001</v>
      </c>
      <c r="AU79" s="69">
        <v>13.173500000000001</v>
      </c>
      <c r="AV79" s="20">
        <v>15.3176786730329</v>
      </c>
      <c r="AW79" s="103">
        <v>14.9</v>
      </c>
      <c r="AX79" s="103">
        <v>14.610896910887501</v>
      </c>
      <c r="AZ79" s="21">
        <v>56</v>
      </c>
      <c r="BA79" s="32">
        <v>31.967827806599999</v>
      </c>
      <c r="BB79" s="20">
        <v>31.335000000000001</v>
      </c>
      <c r="BC79" s="21">
        <v>31.1419</v>
      </c>
      <c r="BD79" s="20">
        <v>31.07762</v>
      </c>
      <c r="BE79" s="20">
        <v>31.401087915000002</v>
      </c>
      <c r="BF79" s="20">
        <v>30.934000000000001</v>
      </c>
      <c r="BG79" s="59">
        <v>30.7621</v>
      </c>
      <c r="BH79" s="20">
        <v>31.073594025895403</v>
      </c>
      <c r="BI79" s="103">
        <v>30.9</v>
      </c>
      <c r="BK79" s="21">
        <v>56</v>
      </c>
      <c r="BL79" s="32">
        <v>31.439443223832001</v>
      </c>
      <c r="BM79" s="20">
        <v>30.893000000000001</v>
      </c>
      <c r="BN79" s="21">
        <v>30.775200000000002</v>
      </c>
      <c r="BO79" s="20">
        <v>31.712299999999999</v>
      </c>
      <c r="BP79" s="20">
        <v>30.754799999999999</v>
      </c>
      <c r="BQ79" s="20">
        <v>30.928627057500002</v>
      </c>
      <c r="BR79" s="59">
        <v>30.205380000000002</v>
      </c>
      <c r="BS79" s="59">
        <v>30.94</v>
      </c>
      <c r="BT79" s="103">
        <v>30.612146747971998</v>
      </c>
      <c r="BU79" s="103">
        <v>30.4</v>
      </c>
      <c r="BW79" s="21">
        <v>56</v>
      </c>
      <c r="BX79" s="32">
        <v>21.668514001599998</v>
      </c>
      <c r="BY79" s="20">
        <v>21.315999999999999</v>
      </c>
      <c r="BZ79" s="21">
        <v>20.78</v>
      </c>
      <c r="CA79" s="20">
        <v>22.437529999999999</v>
      </c>
      <c r="CB79" s="20">
        <v>21.27874211</v>
      </c>
      <c r="CC79" s="59">
        <v>20.658135999999999</v>
      </c>
      <c r="CD79" s="59">
        <v>20.0974</v>
      </c>
      <c r="CE79" s="103">
        <v>21.741237254953401</v>
      </c>
      <c r="CF79" s="103">
        <v>20.100000000000001</v>
      </c>
      <c r="CH79" s="21">
        <v>56</v>
      </c>
      <c r="CI79" s="32">
        <v>21.2112521996564</v>
      </c>
      <c r="CJ79" s="20">
        <v>20.975999999999999</v>
      </c>
      <c r="CK79" s="21">
        <v>20.337800000000001</v>
      </c>
      <c r="CL79" s="20">
        <v>20.2271</v>
      </c>
      <c r="CM79" s="20">
        <v>22.0106</v>
      </c>
      <c r="CN79" s="70">
        <v>21.094000000000001</v>
      </c>
      <c r="CO79" s="59">
        <v>20.728272</v>
      </c>
      <c r="CP79" s="59">
        <v>20.017600000000002</v>
      </c>
      <c r="CQ79" s="103">
        <v>21.388120896561102</v>
      </c>
      <c r="CR79" s="103">
        <v>19.8</v>
      </c>
      <c r="CS79" s="69"/>
      <c r="CT79" s="69"/>
      <c r="CU79" s="69"/>
      <c r="CV79" s="69"/>
    </row>
    <row r="80" spans="2:100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>
        <v>45.1818145552445</v>
      </c>
      <c r="M80" s="59"/>
      <c r="N80" s="22">
        <v>57</v>
      </c>
      <c r="O80" s="32">
        <v>44.226667239865797</v>
      </c>
      <c r="P80" s="20">
        <v>44.198999999999998</v>
      </c>
      <c r="Q80" s="21">
        <v>43.624099999999999</v>
      </c>
      <c r="R80" s="20">
        <v>44.2423</v>
      </c>
      <c r="S80" s="20">
        <v>44.185929999999999</v>
      </c>
      <c r="T80" s="20">
        <v>44.316342662198501</v>
      </c>
      <c r="U80" s="20">
        <v>43.307409999999997</v>
      </c>
      <c r="V80" s="69">
        <v>43.844099999999997</v>
      </c>
      <c r="W80" s="20">
        <v>44.397489112776</v>
      </c>
      <c r="X80" s="59">
        <v>43.9</v>
      </c>
      <c r="Y80" s="59">
        <v>44.713649118112002</v>
      </c>
      <c r="AA80" s="21">
        <v>57</v>
      </c>
      <c r="AB80" s="32">
        <v>15.5050627048</v>
      </c>
      <c r="AC80" s="20">
        <v>15.635</v>
      </c>
      <c r="AD80" s="21">
        <v>15.141299999999999</v>
      </c>
      <c r="AE80" s="20">
        <v>15.531359999999999</v>
      </c>
      <c r="AF80" s="20">
        <v>15.493881990155</v>
      </c>
      <c r="AG80" s="69">
        <v>16.170598999999999</v>
      </c>
      <c r="AH80" s="20">
        <v>14.741899999999999</v>
      </c>
      <c r="AI80" s="20">
        <v>15.900137771772799</v>
      </c>
      <c r="AJ80" s="103">
        <v>15.5</v>
      </c>
      <c r="AK80" s="103">
        <v>15.143554233819</v>
      </c>
      <c r="AM80" s="21">
        <v>57</v>
      </c>
      <c r="AN80" s="32">
        <v>15.0232074715588</v>
      </c>
      <c r="AO80" s="20">
        <v>15.36</v>
      </c>
      <c r="AP80" s="26">
        <v>14.9407</v>
      </c>
      <c r="AQ80" s="20">
        <v>15.375400000000001</v>
      </c>
      <c r="AR80" s="20">
        <v>15.18939</v>
      </c>
      <c r="AS80" s="69">
        <v>15.2426943190016</v>
      </c>
      <c r="AT80" s="69">
        <v>16.230281999999999</v>
      </c>
      <c r="AU80" s="69">
        <v>13.4375</v>
      </c>
      <c r="AV80" s="20">
        <v>15.603102990092999</v>
      </c>
      <c r="AW80" s="103">
        <v>15.2</v>
      </c>
      <c r="AX80" s="103">
        <v>14.9073433901955</v>
      </c>
      <c r="AZ80" s="21">
        <v>57</v>
      </c>
      <c r="BA80" s="32">
        <v>32.270571711000002</v>
      </c>
      <c r="BB80" s="20">
        <v>31.654</v>
      </c>
      <c r="BC80" s="21">
        <v>31.456600000000002</v>
      </c>
      <c r="BD80" s="20">
        <v>31.39902</v>
      </c>
      <c r="BE80" s="20">
        <v>31.751095135</v>
      </c>
      <c r="BF80" s="20">
        <v>31.123139999999999</v>
      </c>
      <c r="BG80" s="59">
        <v>31.0703</v>
      </c>
      <c r="BH80" s="20">
        <v>31.3791867800022</v>
      </c>
      <c r="BI80" s="103">
        <v>31.2</v>
      </c>
      <c r="BK80" s="21">
        <v>57</v>
      </c>
      <c r="BL80" s="32">
        <v>31.706657608200999</v>
      </c>
      <c r="BM80" s="20">
        <v>31.14</v>
      </c>
      <c r="BN80" s="21">
        <v>31.053899999999999</v>
      </c>
      <c r="BO80" s="20">
        <v>31.985299999999999</v>
      </c>
      <c r="BP80" s="20">
        <v>31.048100000000002</v>
      </c>
      <c r="BQ80" s="20">
        <v>31.178764547499998</v>
      </c>
      <c r="BR80" s="59">
        <v>30.332920000000001</v>
      </c>
      <c r="BS80" s="59">
        <v>31.2075</v>
      </c>
      <c r="BT80" s="103">
        <v>30.887270649204197</v>
      </c>
      <c r="BU80" s="103">
        <v>30.8</v>
      </c>
      <c r="BW80" s="21">
        <v>57</v>
      </c>
      <c r="BX80" s="32">
        <v>21.984148875700001</v>
      </c>
      <c r="BY80" s="20">
        <v>21.640999999999998</v>
      </c>
      <c r="BZ80" s="21">
        <v>21.103300000000001</v>
      </c>
      <c r="CA80" s="20">
        <v>22.765830000000001</v>
      </c>
      <c r="CB80" s="20">
        <v>21.607848853333302</v>
      </c>
      <c r="CC80" s="59">
        <v>20.960498999999999</v>
      </c>
      <c r="CD80" s="59">
        <v>20.416699999999999</v>
      </c>
      <c r="CE80" s="103">
        <v>22.066847155850699</v>
      </c>
      <c r="CF80" s="103">
        <v>20.399999999999999</v>
      </c>
      <c r="CH80" s="21">
        <v>57</v>
      </c>
      <c r="CI80" s="32">
        <v>21.474680332995</v>
      </c>
      <c r="CJ80" s="20">
        <v>21.263999999999999</v>
      </c>
      <c r="CK80" s="21">
        <v>20.620699999999999</v>
      </c>
      <c r="CL80" s="20">
        <v>20.507100000000001</v>
      </c>
      <c r="CM80" s="20">
        <v>22.281400000000001</v>
      </c>
      <c r="CN80" s="70">
        <v>21.385999999999999</v>
      </c>
      <c r="CO80" s="59">
        <v>21.084661000000001</v>
      </c>
      <c r="CP80" s="59">
        <v>20.287099999999999</v>
      </c>
      <c r="CQ80" s="103">
        <v>21.6677188382987</v>
      </c>
      <c r="CR80" s="103">
        <v>20</v>
      </c>
      <c r="CS80" s="69"/>
      <c r="CT80" s="69"/>
      <c r="CU80" s="69"/>
      <c r="CV80" s="69"/>
    </row>
    <row r="81" spans="2:100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>
        <v>45.427939800199503</v>
      </c>
      <c r="M81" s="59"/>
      <c r="N81" s="22">
        <v>58</v>
      </c>
      <c r="O81" s="32">
        <v>44.537145221581603</v>
      </c>
      <c r="P81" s="20">
        <v>44.411999999999999</v>
      </c>
      <c r="Q81" s="21">
        <v>43.832500000000003</v>
      </c>
      <c r="R81" s="20">
        <v>44.4621</v>
      </c>
      <c r="S81" s="20">
        <v>44.40401</v>
      </c>
      <c r="T81" s="20">
        <v>44.533291643206503</v>
      </c>
      <c r="U81" s="20">
        <v>43.447124000000002</v>
      </c>
      <c r="V81" s="69">
        <v>44.070099999999996</v>
      </c>
      <c r="W81" s="20">
        <v>44.605494794106299</v>
      </c>
      <c r="X81" s="59">
        <v>44.1</v>
      </c>
      <c r="Y81" s="59">
        <v>44.9298897695775</v>
      </c>
      <c r="AA81" s="21">
        <v>58</v>
      </c>
      <c r="AB81" s="32">
        <v>15.818033717400001</v>
      </c>
      <c r="AC81" s="20">
        <v>15.964</v>
      </c>
      <c r="AD81" s="21">
        <v>15.4641</v>
      </c>
      <c r="AE81" s="20">
        <v>15.858639999999999</v>
      </c>
      <c r="AF81" s="20">
        <v>15.820455184202901</v>
      </c>
      <c r="AG81" s="69">
        <v>16.521042000000001</v>
      </c>
      <c r="AH81" s="20">
        <v>15.098699999999999</v>
      </c>
      <c r="AI81" s="20">
        <v>16.227388633878</v>
      </c>
      <c r="AJ81" s="103">
        <v>15.8</v>
      </c>
      <c r="AK81" s="103">
        <v>15.473016455819501</v>
      </c>
      <c r="AM81" s="21">
        <v>58</v>
      </c>
      <c r="AN81" s="32">
        <v>15.245420621031499</v>
      </c>
      <c r="AO81" s="20">
        <v>15.641</v>
      </c>
      <c r="AP81" s="26">
        <v>15.211</v>
      </c>
      <c r="AQ81" s="20">
        <v>15.6425</v>
      </c>
      <c r="AR81" s="20">
        <v>15.451549999999999</v>
      </c>
      <c r="AS81" s="69">
        <v>15.5014801808426</v>
      </c>
      <c r="AT81" s="69">
        <v>16.438597999999999</v>
      </c>
      <c r="AU81" s="69">
        <v>13.6717</v>
      </c>
      <c r="AV81" s="20">
        <v>15.873963671890399</v>
      </c>
      <c r="AW81" s="103">
        <v>15.5</v>
      </c>
      <c r="AX81" s="103">
        <v>15.197464382459501</v>
      </c>
      <c r="AZ81" s="21">
        <v>58</v>
      </c>
      <c r="BA81" s="32">
        <v>32.573055535000002</v>
      </c>
      <c r="BB81" s="20">
        <v>31.974</v>
      </c>
      <c r="BC81" s="21">
        <v>31.771799999999999</v>
      </c>
      <c r="BD81" s="20">
        <v>31.71988</v>
      </c>
      <c r="BE81" s="20">
        <v>32.085363530000002</v>
      </c>
      <c r="BF81" s="20">
        <v>31.282612</v>
      </c>
      <c r="BG81" s="59">
        <v>31.398099999999999</v>
      </c>
      <c r="BH81" s="20">
        <v>31.682534038415803</v>
      </c>
      <c r="BI81" s="103">
        <v>31.5</v>
      </c>
      <c r="BK81" s="21">
        <v>58</v>
      </c>
      <c r="BL81" s="32">
        <v>31.961187051654498</v>
      </c>
      <c r="BM81" s="20">
        <v>31.425999999999998</v>
      </c>
      <c r="BN81" s="21">
        <v>31.334599999999998</v>
      </c>
      <c r="BO81" s="20">
        <v>32.258499999999998</v>
      </c>
      <c r="BP81" s="20">
        <v>31.2864</v>
      </c>
      <c r="BQ81" s="20">
        <v>31.456483575</v>
      </c>
      <c r="BR81" s="59">
        <v>30.507719999999999</v>
      </c>
      <c r="BS81" s="59">
        <v>31.4939</v>
      </c>
      <c r="BT81" s="103">
        <v>31.157853594825703</v>
      </c>
      <c r="BU81" s="103">
        <v>30.9</v>
      </c>
      <c r="BW81" s="21">
        <v>58</v>
      </c>
      <c r="BX81" s="32">
        <v>22.301725792900001</v>
      </c>
      <c r="BY81" s="20">
        <v>21.968</v>
      </c>
      <c r="BZ81" s="21">
        <v>21.427800000000001</v>
      </c>
      <c r="CA81" s="20">
        <v>23.096399999999999</v>
      </c>
      <c r="CB81" s="20">
        <v>21.938641313333299</v>
      </c>
      <c r="CC81" s="59">
        <v>21.332856</v>
      </c>
      <c r="CD81" s="59">
        <v>20.741800000000001</v>
      </c>
      <c r="CE81" s="103">
        <v>22.3944944471274</v>
      </c>
      <c r="CF81" s="103">
        <v>20.7</v>
      </c>
      <c r="CH81" s="21">
        <v>58</v>
      </c>
      <c r="CI81" s="32">
        <v>21.7498998863007</v>
      </c>
      <c r="CJ81" s="20">
        <v>21.529</v>
      </c>
      <c r="CK81" s="21">
        <v>20.9054</v>
      </c>
      <c r="CL81" s="20">
        <v>20.782800000000002</v>
      </c>
      <c r="CM81" s="20">
        <v>22.541599999999999</v>
      </c>
      <c r="CN81" s="70">
        <v>21.662666666666698</v>
      </c>
      <c r="CO81" s="59">
        <v>21.387564000000001</v>
      </c>
      <c r="CP81" s="59">
        <v>20.563700000000001</v>
      </c>
      <c r="CQ81" s="103">
        <v>21.958206749784001</v>
      </c>
      <c r="CR81" s="103">
        <v>20.3</v>
      </c>
      <c r="CS81" s="69"/>
      <c r="CT81" s="69"/>
      <c r="CU81" s="69"/>
      <c r="CV81" s="69"/>
    </row>
    <row r="82" spans="2:100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>
        <v>45.676406287823497</v>
      </c>
      <c r="M82" s="59"/>
      <c r="N82" s="22">
        <v>59</v>
      </c>
      <c r="O82" s="32">
        <v>44.811011881550201</v>
      </c>
      <c r="P82" s="20">
        <v>44.616</v>
      </c>
      <c r="Q82" s="21">
        <v>44.041499999999999</v>
      </c>
      <c r="R82" s="20">
        <v>44.678199999999997</v>
      </c>
      <c r="S82" s="20">
        <v>44.624659999999999</v>
      </c>
      <c r="T82" s="20">
        <v>44.774603671569601</v>
      </c>
      <c r="U82" s="20">
        <v>43.657496000000002</v>
      </c>
      <c r="V82" s="69">
        <v>44.274099999999997</v>
      </c>
      <c r="W82" s="20">
        <v>44.821167215609101</v>
      </c>
      <c r="X82" s="59">
        <v>44.4</v>
      </c>
      <c r="Y82" s="59">
        <v>45.129193096215502</v>
      </c>
      <c r="AA82" s="21">
        <v>59</v>
      </c>
      <c r="AB82" s="32">
        <v>16.1347639289</v>
      </c>
      <c r="AC82" s="20">
        <v>16.294</v>
      </c>
      <c r="AD82" s="21">
        <v>15.7887</v>
      </c>
      <c r="AE82" s="20">
        <v>16.188459999999999</v>
      </c>
      <c r="AF82" s="20">
        <v>16.1475342225121</v>
      </c>
      <c r="AG82" s="69">
        <v>16.806394999999998</v>
      </c>
      <c r="AH82" s="20">
        <v>15.4438</v>
      </c>
      <c r="AI82" s="20">
        <v>16.556355017066601</v>
      </c>
      <c r="AJ82" s="103">
        <v>16.100000000000001</v>
      </c>
      <c r="AK82" s="103">
        <v>15.806747177963</v>
      </c>
      <c r="AM82" s="21">
        <v>59</v>
      </c>
      <c r="AN82" s="32">
        <v>15.4366332175204</v>
      </c>
      <c r="AO82" s="20">
        <v>15.914</v>
      </c>
      <c r="AP82" s="26">
        <v>15.4839</v>
      </c>
      <c r="AQ82" s="20">
        <v>15.921200000000001</v>
      </c>
      <c r="AR82" s="20">
        <v>15.74996</v>
      </c>
      <c r="AS82" s="69">
        <v>15.766870795732601</v>
      </c>
      <c r="AT82" s="69">
        <v>16.597584999999999</v>
      </c>
      <c r="AU82" s="69">
        <v>13.9764</v>
      </c>
      <c r="AV82" s="20">
        <v>16.163030608708599</v>
      </c>
      <c r="AW82" s="103">
        <v>15.8</v>
      </c>
      <c r="AX82" s="103">
        <v>15.548091964496001</v>
      </c>
      <c r="AZ82" s="21">
        <v>59</v>
      </c>
      <c r="BA82" s="32">
        <v>32.875301609700003</v>
      </c>
      <c r="BB82" s="20">
        <v>32.292999999999999</v>
      </c>
      <c r="BC82" s="21">
        <v>32.088000000000001</v>
      </c>
      <c r="BD82" s="20">
        <v>32.039549999999998</v>
      </c>
      <c r="BE82" s="20">
        <v>32.422443960000003</v>
      </c>
      <c r="BF82" s="20">
        <v>31.582371999999999</v>
      </c>
      <c r="BG82" s="59">
        <v>31.7074</v>
      </c>
      <c r="BH82" s="20">
        <v>31.989038437585002</v>
      </c>
      <c r="BI82" s="103">
        <v>31.8</v>
      </c>
      <c r="BK82" s="21">
        <v>59</v>
      </c>
      <c r="BL82" s="32">
        <v>32.238366800867503</v>
      </c>
      <c r="BM82" s="20">
        <v>31.757000000000001</v>
      </c>
      <c r="BN82" s="21">
        <v>31.616</v>
      </c>
      <c r="BO82" s="20">
        <v>32.534399999999998</v>
      </c>
      <c r="BP82" s="20">
        <v>31.5397</v>
      </c>
      <c r="BQ82" s="20">
        <v>31.768308662500001</v>
      </c>
      <c r="BR82" s="59">
        <v>31.331209999999999</v>
      </c>
      <c r="BS82" s="59">
        <v>31.7713</v>
      </c>
      <c r="BT82" s="103">
        <v>31.409088192966998</v>
      </c>
      <c r="BU82" s="103">
        <v>31.2</v>
      </c>
      <c r="BW82" s="21">
        <v>59</v>
      </c>
      <c r="BX82" s="32">
        <v>22.6196564024</v>
      </c>
      <c r="BY82" s="20">
        <v>22.295999999999999</v>
      </c>
      <c r="BZ82" s="21">
        <v>21.753900000000002</v>
      </c>
      <c r="CA82" s="20">
        <v>23.423089999999998</v>
      </c>
      <c r="CB82" s="20">
        <v>22.271407626666701</v>
      </c>
      <c r="CC82" s="59">
        <v>21.708767999999999</v>
      </c>
      <c r="CD82" s="59">
        <v>21.059799999999999</v>
      </c>
      <c r="CE82" s="103">
        <v>22.722295609335699</v>
      </c>
      <c r="CF82" s="103">
        <v>21.1</v>
      </c>
      <c r="CH82" s="21">
        <v>59</v>
      </c>
      <c r="CI82" s="32">
        <v>22.020157068795399</v>
      </c>
      <c r="CJ82" s="20">
        <v>21.838000000000001</v>
      </c>
      <c r="CK82" s="21">
        <v>21.191299999999998</v>
      </c>
      <c r="CL82" s="20">
        <v>21.063400000000001</v>
      </c>
      <c r="CM82" s="20">
        <v>22.899529999999999</v>
      </c>
      <c r="CN82" s="70">
        <v>21.968666666666699</v>
      </c>
      <c r="CO82" s="59">
        <v>21.791255</v>
      </c>
      <c r="CP82" s="59">
        <v>20.831800000000001</v>
      </c>
      <c r="CQ82" s="103">
        <v>22.232132608211302</v>
      </c>
      <c r="CR82" s="103">
        <v>20.6</v>
      </c>
      <c r="CS82" s="69"/>
      <c r="CT82" s="69"/>
      <c r="CU82" s="69"/>
      <c r="CV82" s="69"/>
    </row>
    <row r="83" spans="2:100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>
        <v>45.924257382201503</v>
      </c>
      <c r="M83" s="59"/>
      <c r="N83" s="22">
        <v>60</v>
      </c>
      <c r="O83" s="32">
        <v>45.009935108702003</v>
      </c>
      <c r="P83" s="20">
        <v>44.835000000000001</v>
      </c>
      <c r="Q83" s="21">
        <v>44.252800000000001</v>
      </c>
      <c r="R83" s="20">
        <v>44.893300000000004</v>
      </c>
      <c r="S83" s="20">
        <v>44.839399999999998</v>
      </c>
      <c r="T83" s="20">
        <v>44.985805171019599</v>
      </c>
      <c r="U83" s="20">
        <v>43.921860000000002</v>
      </c>
      <c r="V83" s="69">
        <v>44.49</v>
      </c>
      <c r="W83" s="20">
        <v>45.0367104527745</v>
      </c>
      <c r="X83" s="59">
        <v>44.6</v>
      </c>
      <c r="Y83" s="59">
        <v>45.367886317684999</v>
      </c>
      <c r="AA83" s="21">
        <v>60</v>
      </c>
      <c r="AB83" s="32">
        <v>16.453814392400002</v>
      </c>
      <c r="AC83" s="20">
        <v>16.626999999999999</v>
      </c>
      <c r="AD83" s="21">
        <v>16.115200000000002</v>
      </c>
      <c r="AE83" s="20">
        <v>16.520009999999999</v>
      </c>
      <c r="AF83" s="20">
        <v>16.477559758874101</v>
      </c>
      <c r="AG83" s="69">
        <v>17.111540000000002</v>
      </c>
      <c r="AH83" s="20">
        <v>15.8254</v>
      </c>
      <c r="AI83" s="20">
        <v>16.8880174812425</v>
      </c>
      <c r="AJ83" s="103">
        <v>16.5</v>
      </c>
      <c r="AK83" s="103">
        <v>16.139662091224501</v>
      </c>
      <c r="AM83" s="21">
        <v>60</v>
      </c>
      <c r="AN83" s="32">
        <v>15.6584828786643</v>
      </c>
      <c r="AO83" s="20">
        <v>16.215</v>
      </c>
      <c r="AP83" s="26">
        <v>15.760199999999999</v>
      </c>
      <c r="AQ83" s="20">
        <v>16.2026</v>
      </c>
      <c r="AR83" s="20">
        <v>16.03425</v>
      </c>
      <c r="AS83" s="69">
        <v>16.037574208714801</v>
      </c>
      <c r="AT83" s="69">
        <v>16.781099999999999</v>
      </c>
      <c r="AU83" s="69">
        <v>14.238200000000001</v>
      </c>
      <c r="AV83" s="20">
        <v>16.459460937622701</v>
      </c>
      <c r="AW83" s="103">
        <v>16.100000000000001</v>
      </c>
      <c r="AX83" s="103">
        <v>15.8449494819195</v>
      </c>
      <c r="AZ83" s="21">
        <v>60</v>
      </c>
      <c r="BA83" s="32">
        <v>33.179826462000001</v>
      </c>
      <c r="BB83" s="20">
        <v>32.612000000000002</v>
      </c>
      <c r="BC83" s="21">
        <v>32.405000000000001</v>
      </c>
      <c r="BD83" s="20">
        <v>32.36298</v>
      </c>
      <c r="BE83" s="20">
        <v>32.771480984999997</v>
      </c>
      <c r="BF83" s="20">
        <v>31.810400000000001</v>
      </c>
      <c r="BG83" s="59">
        <v>32.0244</v>
      </c>
      <c r="BH83" s="20">
        <v>32.297492061406402</v>
      </c>
      <c r="BI83" s="103">
        <v>32.200000000000003</v>
      </c>
      <c r="BK83" s="21">
        <v>60</v>
      </c>
      <c r="BL83" s="32">
        <v>32.501150106099502</v>
      </c>
      <c r="BM83" s="20">
        <v>32.03</v>
      </c>
      <c r="BN83" s="21">
        <v>31.9008</v>
      </c>
      <c r="BO83" s="20">
        <v>32.812800000000003</v>
      </c>
      <c r="BP83" s="20">
        <v>31.823</v>
      </c>
      <c r="BQ83" s="20">
        <v>32.0397612975</v>
      </c>
      <c r="BR83" s="59">
        <v>31.726199999999999</v>
      </c>
      <c r="BS83" s="59">
        <v>32.049799999999998</v>
      </c>
      <c r="BT83" s="103">
        <v>31.681566537589703</v>
      </c>
      <c r="BU83" s="103">
        <v>31.4</v>
      </c>
      <c r="BW83" s="21">
        <v>60</v>
      </c>
      <c r="BX83" s="32">
        <v>22.9398801916</v>
      </c>
      <c r="BY83" s="20">
        <v>22.628</v>
      </c>
      <c r="BZ83" s="21">
        <v>22.081700000000001</v>
      </c>
      <c r="CA83" s="20">
        <v>23.752030000000001</v>
      </c>
      <c r="CB83" s="20">
        <v>22.608193069999999</v>
      </c>
      <c r="CC83" s="59">
        <v>22.148759999999999</v>
      </c>
      <c r="CD83" s="59">
        <v>21.375900000000001</v>
      </c>
      <c r="CE83" s="103">
        <v>23.052189688649701</v>
      </c>
      <c r="CF83" s="103">
        <v>21.4</v>
      </c>
      <c r="CH83" s="21">
        <v>60</v>
      </c>
      <c r="CI83" s="32">
        <v>22.293802258414299</v>
      </c>
      <c r="CJ83" s="20">
        <v>22.120999999999999</v>
      </c>
      <c r="CK83" s="21">
        <v>21.481000000000002</v>
      </c>
      <c r="CL83" s="20">
        <v>21.356400000000001</v>
      </c>
      <c r="CM83" s="20">
        <v>23.229669999999999</v>
      </c>
      <c r="CN83" s="70">
        <v>22.254000000000001</v>
      </c>
      <c r="CO83" s="59">
        <v>22.0444</v>
      </c>
      <c r="CP83" s="59">
        <v>21.0991</v>
      </c>
      <c r="CQ83" s="103">
        <v>22.513930056425298</v>
      </c>
      <c r="CR83" s="103">
        <v>20.9</v>
      </c>
      <c r="CS83" s="69"/>
      <c r="CT83" s="69"/>
      <c r="CU83" s="69"/>
      <c r="CV83" s="69"/>
    </row>
    <row r="84" spans="2:100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>
        <v>46.172947069545501</v>
      </c>
      <c r="M84" s="59"/>
      <c r="N84" s="22">
        <v>61</v>
      </c>
      <c r="O84" s="32">
        <v>45.201830849384301</v>
      </c>
      <c r="P84" s="20">
        <v>45.061</v>
      </c>
      <c r="Q84" s="21">
        <v>44.463900000000002</v>
      </c>
      <c r="R84" s="20">
        <v>45.120699999999999</v>
      </c>
      <c r="S84" s="20">
        <v>45.06953</v>
      </c>
      <c r="T84" s="20">
        <v>45.1832141914131</v>
      </c>
      <c r="U84" s="20">
        <v>44.084985000000003</v>
      </c>
      <c r="V84" s="69">
        <v>44.725700000000003</v>
      </c>
      <c r="W84" s="20">
        <v>45.252776959087598</v>
      </c>
      <c r="X84" s="59">
        <v>44.8</v>
      </c>
      <c r="Y84" s="59">
        <v>45.612251565062003</v>
      </c>
      <c r="AA84" s="21">
        <v>61</v>
      </c>
      <c r="AB84" s="32">
        <v>16.7757632378</v>
      </c>
      <c r="AC84" s="20">
        <v>16.960999999999999</v>
      </c>
      <c r="AD84" s="21">
        <v>16.4437</v>
      </c>
      <c r="AE84" s="20">
        <v>16.855350000000001</v>
      </c>
      <c r="AF84" s="20">
        <v>16.809490158620399</v>
      </c>
      <c r="AG84" s="69">
        <v>17.395979000000001</v>
      </c>
      <c r="AH84" s="20">
        <v>16.207100000000001</v>
      </c>
      <c r="AI84" s="20">
        <v>17.2221463841522</v>
      </c>
      <c r="AJ84" s="103">
        <v>16.8</v>
      </c>
      <c r="AK84" s="103">
        <v>16.472754454387498</v>
      </c>
      <c r="AM84" s="21">
        <v>61</v>
      </c>
      <c r="AN84" s="32">
        <v>15.864450180208699</v>
      </c>
      <c r="AO84" s="20">
        <v>16.504999999999999</v>
      </c>
      <c r="AP84" s="26">
        <v>16.0383</v>
      </c>
      <c r="AQ84" s="20">
        <v>16.475899999999999</v>
      </c>
      <c r="AR84" s="20">
        <v>16.317340000000002</v>
      </c>
      <c r="AS84" s="69">
        <v>16.315005500687398</v>
      </c>
      <c r="AT84" s="69">
        <v>17.00873</v>
      </c>
      <c r="AU84" s="69">
        <v>14.494899999999999</v>
      </c>
      <c r="AV84" s="20">
        <v>16.74627365325</v>
      </c>
      <c r="AW84" s="103">
        <v>16.3</v>
      </c>
      <c r="AX84" s="103">
        <v>16.135712092904999</v>
      </c>
      <c r="AZ84" s="21">
        <v>61</v>
      </c>
      <c r="BA84" s="32">
        <v>33.483948217299996</v>
      </c>
      <c r="BB84" s="20">
        <v>32.933999999999997</v>
      </c>
      <c r="BC84" s="21">
        <v>32.723100000000002</v>
      </c>
      <c r="BD84" s="20">
        <v>32.684420000000003</v>
      </c>
      <c r="BE84" s="20">
        <v>33.110773880000004</v>
      </c>
      <c r="BF84" s="20">
        <v>32.225175999999998</v>
      </c>
      <c r="BG84" s="59">
        <v>32.360300000000002</v>
      </c>
      <c r="BH84" s="20">
        <v>32.607344418344503</v>
      </c>
      <c r="BI84" s="103">
        <v>32.5</v>
      </c>
      <c r="BK84" s="21">
        <v>61</v>
      </c>
      <c r="BL84" s="32">
        <v>32.756878213562999</v>
      </c>
      <c r="BM84" s="20">
        <v>32.372</v>
      </c>
      <c r="BN84" s="21">
        <v>32.185499999999998</v>
      </c>
      <c r="BO84" s="20">
        <v>33.105400000000003</v>
      </c>
      <c r="BP84" s="20">
        <v>32.075870000000002</v>
      </c>
      <c r="BQ84" s="20">
        <v>32.360943579999997</v>
      </c>
      <c r="BR84" s="59">
        <v>32.151699999999998</v>
      </c>
      <c r="BS84" s="59">
        <v>32.313899999999997</v>
      </c>
      <c r="BT84" s="103">
        <v>31.9546495161499</v>
      </c>
      <c r="BU84" s="103">
        <v>31.6</v>
      </c>
      <c r="BW84" s="21">
        <v>61</v>
      </c>
      <c r="BX84" s="32">
        <v>23.260570948400002</v>
      </c>
      <c r="BY84" s="20">
        <v>22.96</v>
      </c>
      <c r="BZ84" s="21">
        <v>22.4115</v>
      </c>
      <c r="CA84" s="20">
        <v>24.08616</v>
      </c>
      <c r="CB84" s="20">
        <v>22.941656913333301</v>
      </c>
      <c r="CC84" s="59">
        <v>22.41507</v>
      </c>
      <c r="CD84" s="59">
        <v>21.685600000000001</v>
      </c>
      <c r="CE84" s="103">
        <v>23.384708593965801</v>
      </c>
      <c r="CF84" s="103">
        <v>21.7</v>
      </c>
      <c r="CH84" s="21">
        <v>61</v>
      </c>
      <c r="CI84" s="32">
        <v>22.600979755497001</v>
      </c>
      <c r="CJ84" s="20">
        <v>22.39</v>
      </c>
      <c r="CK84" s="21">
        <v>21.7743</v>
      </c>
      <c r="CL84" s="20">
        <v>21.653099999999998</v>
      </c>
      <c r="CM84" s="20">
        <v>23.489799999999999</v>
      </c>
      <c r="CN84" s="70">
        <v>22.533333333333299</v>
      </c>
      <c r="CO84" s="59">
        <v>22.314235</v>
      </c>
      <c r="CP84" s="59">
        <v>21.389500000000002</v>
      </c>
      <c r="CQ84" s="103">
        <v>22.8024855349469</v>
      </c>
      <c r="CR84" s="103">
        <v>21.3</v>
      </c>
      <c r="CS84" s="69"/>
      <c r="CT84" s="69"/>
      <c r="CU84" s="69"/>
      <c r="CV84" s="69"/>
    </row>
    <row r="85" spans="2:100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>
        <v>46.420778662166001</v>
      </c>
      <c r="M85" s="59"/>
      <c r="N85" s="22">
        <v>62</v>
      </c>
      <c r="O85" s="32">
        <v>45.442293438594803</v>
      </c>
      <c r="P85" s="20">
        <v>45.277999999999999</v>
      </c>
      <c r="Q85" s="21">
        <v>44.674599999999998</v>
      </c>
      <c r="R85" s="20">
        <v>45.334400000000002</v>
      </c>
      <c r="S85" s="20">
        <v>45.290869999999998</v>
      </c>
      <c r="T85" s="20">
        <v>45.415744039741099</v>
      </c>
      <c r="U85" s="20">
        <v>44.359729999999999</v>
      </c>
      <c r="V85" s="69">
        <v>44.943899999999999</v>
      </c>
      <c r="W85" s="20">
        <v>45.479350135069602</v>
      </c>
      <c r="X85" s="59">
        <v>45</v>
      </c>
      <c r="Y85" s="59">
        <v>45.841281309971002</v>
      </c>
      <c r="AA85" s="21">
        <v>62</v>
      </c>
      <c r="AB85" s="32">
        <v>17.1029034164</v>
      </c>
      <c r="AC85" s="20">
        <v>17.297000000000001</v>
      </c>
      <c r="AD85" s="21">
        <v>16.7746</v>
      </c>
      <c r="AE85" s="20">
        <v>17.191310000000001</v>
      </c>
      <c r="AF85" s="20">
        <v>17.1436448375018</v>
      </c>
      <c r="AG85" s="69">
        <v>17.643512000000001</v>
      </c>
      <c r="AH85" s="20">
        <v>16.562000000000001</v>
      </c>
      <c r="AI85" s="20">
        <v>17.559078386715601</v>
      </c>
      <c r="AJ85" s="103">
        <v>17.100000000000001</v>
      </c>
      <c r="AK85" s="103">
        <v>16.806827046095002</v>
      </c>
      <c r="AM85" s="21">
        <v>62</v>
      </c>
      <c r="AN85" s="32">
        <v>16.069894152724199</v>
      </c>
      <c r="AO85" s="20">
        <v>16.789000000000001</v>
      </c>
      <c r="AP85" s="26">
        <v>16.32</v>
      </c>
      <c r="AQ85" s="20">
        <v>16.759399999999999</v>
      </c>
      <c r="AR85" s="20">
        <v>16.591899999999999</v>
      </c>
      <c r="AS85" s="69">
        <v>16.597238642983399</v>
      </c>
      <c r="AT85" s="69">
        <v>17.346594</v>
      </c>
      <c r="AU85" s="69">
        <v>14.768800000000001</v>
      </c>
      <c r="AV85" s="20">
        <v>17.038359397919098</v>
      </c>
      <c r="AW85" s="103">
        <v>16.600000000000001</v>
      </c>
      <c r="AX85" s="103">
        <v>16.412457355070501</v>
      </c>
      <c r="AZ85" s="21">
        <v>62</v>
      </c>
      <c r="BA85" s="32">
        <v>33.7932745492</v>
      </c>
      <c r="BB85" s="20">
        <v>33.258000000000003</v>
      </c>
      <c r="BC85" s="21">
        <v>33.042499999999997</v>
      </c>
      <c r="BD85" s="20">
        <v>33.009349999999998</v>
      </c>
      <c r="BE85" s="20">
        <v>33.469833880000003</v>
      </c>
      <c r="BF85" s="20">
        <v>32.572851999999997</v>
      </c>
      <c r="BG85" s="59">
        <v>32.677700000000002</v>
      </c>
      <c r="BH85" s="20">
        <v>32.917565444707698</v>
      </c>
      <c r="BI85" s="103">
        <v>32.799999999999997</v>
      </c>
      <c r="BK85" s="21">
        <v>62</v>
      </c>
      <c r="BL85" s="32">
        <v>32.996474798490802</v>
      </c>
      <c r="BM85" s="20">
        <v>32.637</v>
      </c>
      <c r="BN85" s="21">
        <v>32.471400000000003</v>
      </c>
      <c r="BO85" s="20">
        <v>33.374000000000002</v>
      </c>
      <c r="BP85" s="20">
        <v>32.3414</v>
      </c>
      <c r="BQ85" s="20">
        <v>32.625844315000002</v>
      </c>
      <c r="BR85" s="59">
        <v>32.52534</v>
      </c>
      <c r="BS85" s="59">
        <v>32.596499999999999</v>
      </c>
      <c r="BT85" s="103">
        <v>32.225013035311797</v>
      </c>
      <c r="BU85" s="103">
        <v>32</v>
      </c>
      <c r="BW85" s="21">
        <v>62</v>
      </c>
      <c r="BX85" s="32">
        <v>23.583835454900001</v>
      </c>
      <c r="BY85" s="20">
        <v>23.294</v>
      </c>
      <c r="BZ85" s="21">
        <v>22.743600000000001</v>
      </c>
      <c r="CA85" s="20">
        <v>24.41929</v>
      </c>
      <c r="CB85" s="20">
        <v>23.274011399999999</v>
      </c>
      <c r="CC85" s="59">
        <v>22.901759999999999</v>
      </c>
      <c r="CD85" s="59">
        <v>22.039899999999999</v>
      </c>
      <c r="CE85" s="103">
        <v>23.719986982779801</v>
      </c>
      <c r="CF85" s="103">
        <v>22.1</v>
      </c>
      <c r="CH85" s="21">
        <v>62</v>
      </c>
      <c r="CI85" s="32">
        <v>22.897069073984799</v>
      </c>
      <c r="CJ85" s="20">
        <v>22.655000000000001</v>
      </c>
      <c r="CK85" s="21">
        <v>22.069800000000001</v>
      </c>
      <c r="CL85" s="20">
        <v>21.947399999999998</v>
      </c>
      <c r="CM85" s="20">
        <v>23.776599999999998</v>
      </c>
      <c r="CN85" s="70">
        <v>22.813333333333301</v>
      </c>
      <c r="CO85" s="59">
        <v>22.608077999999999</v>
      </c>
      <c r="CP85" s="59">
        <v>21.674299999999999</v>
      </c>
      <c r="CQ85" s="103">
        <v>23.090548777745799</v>
      </c>
      <c r="CR85" s="103">
        <v>21.5</v>
      </c>
      <c r="CS85" s="69"/>
      <c r="CT85" s="69"/>
      <c r="CU85" s="69"/>
      <c r="CV85" s="69"/>
    </row>
    <row r="86" spans="2:100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>
        <v>46.671660064064</v>
      </c>
      <c r="M86" s="59"/>
      <c r="N86" s="22">
        <v>63</v>
      </c>
      <c r="O86" s="32">
        <v>45.6910446803561</v>
      </c>
      <c r="P86" s="20">
        <v>45.511000000000003</v>
      </c>
      <c r="Q86" s="21">
        <v>44.890900000000002</v>
      </c>
      <c r="R86" s="20">
        <v>45.555500000000002</v>
      </c>
      <c r="S86" s="20">
        <v>45.525129999999997</v>
      </c>
      <c r="T86" s="20">
        <v>45.632242442814203</v>
      </c>
      <c r="U86" s="20">
        <v>44.572823999999997</v>
      </c>
      <c r="V86" s="69">
        <v>45.16</v>
      </c>
      <c r="W86" s="20">
        <v>45.702515818351102</v>
      </c>
      <c r="X86" s="59">
        <v>45.2</v>
      </c>
      <c r="Y86" s="59">
        <v>46.061832297259997</v>
      </c>
      <c r="AA86" s="21">
        <v>63</v>
      </c>
      <c r="AB86" s="32">
        <v>17.4354390954</v>
      </c>
      <c r="AC86" s="20">
        <v>17.635999999999999</v>
      </c>
      <c r="AD86" s="21">
        <v>17.107900000000001</v>
      </c>
      <c r="AE86" s="20">
        <v>17.530290000000001</v>
      </c>
      <c r="AF86" s="20">
        <v>17.480448001170199</v>
      </c>
      <c r="AG86" s="69">
        <v>17.832954999999998</v>
      </c>
      <c r="AH86" s="20">
        <v>16.929600000000001</v>
      </c>
      <c r="AI86" s="20">
        <v>17.899055296066201</v>
      </c>
      <c r="AJ86" s="103">
        <v>17.5</v>
      </c>
      <c r="AK86" s="103">
        <v>17.145014154734501</v>
      </c>
      <c r="AM86" s="21">
        <v>63</v>
      </c>
      <c r="AN86" s="32">
        <v>16.272329479291699</v>
      </c>
      <c r="AO86" s="20">
        <v>17.073</v>
      </c>
      <c r="AP86" s="26">
        <v>16.602799999999998</v>
      </c>
      <c r="AQ86" s="20">
        <v>17.0563</v>
      </c>
      <c r="AR86" s="20">
        <v>16.920369999999998</v>
      </c>
      <c r="AS86" s="69">
        <v>16.892329564261001</v>
      </c>
      <c r="AT86" s="69">
        <v>17.657640000000001</v>
      </c>
      <c r="AU86" s="69">
        <v>15.0451</v>
      </c>
      <c r="AV86" s="20">
        <v>17.3462280927981</v>
      </c>
      <c r="AW86" s="103">
        <v>16.899999999999999</v>
      </c>
      <c r="AX86" s="103">
        <v>16.679918569135499</v>
      </c>
      <c r="AZ86" s="21">
        <v>63</v>
      </c>
      <c r="BA86" s="32">
        <v>34.104591299600003</v>
      </c>
      <c r="BB86" s="20">
        <v>33.584000000000003</v>
      </c>
      <c r="BC86" s="21">
        <v>33.363700000000001</v>
      </c>
      <c r="BD86" s="20">
        <v>33.332990000000002</v>
      </c>
      <c r="BE86" s="20">
        <v>33.810579959999998</v>
      </c>
      <c r="BF86" s="20">
        <v>32.887998000000003</v>
      </c>
      <c r="BG86" s="59">
        <v>32.995199999999997</v>
      </c>
      <c r="BH86" s="20">
        <v>33.231362197346698</v>
      </c>
      <c r="BI86" s="103">
        <v>33.1</v>
      </c>
      <c r="BK86" s="21">
        <v>63</v>
      </c>
      <c r="BL86" s="32">
        <v>33.245331349807302</v>
      </c>
      <c r="BM86" s="20">
        <v>32.893999999999998</v>
      </c>
      <c r="BN86" s="21">
        <v>32.753300000000003</v>
      </c>
      <c r="BO86" s="20">
        <v>33.653100000000002</v>
      </c>
      <c r="BP86" s="20">
        <v>32.550800000000002</v>
      </c>
      <c r="BQ86" s="20">
        <v>32.8837607675</v>
      </c>
      <c r="BR86" s="59">
        <v>33.159520000000001</v>
      </c>
      <c r="BS86" s="59">
        <v>32.891800000000003</v>
      </c>
      <c r="BT86" s="103">
        <v>32.504294684658198</v>
      </c>
      <c r="BU86" s="103">
        <v>32.5</v>
      </c>
      <c r="BW86" s="21">
        <v>63</v>
      </c>
      <c r="BX86" s="32">
        <v>23.908170978299999</v>
      </c>
      <c r="BY86" s="20">
        <v>23.629000000000001</v>
      </c>
      <c r="BZ86" s="21">
        <v>23.0779</v>
      </c>
      <c r="CA86" s="20">
        <v>24.756309999999999</v>
      </c>
      <c r="CB86" s="20">
        <v>23.615429866666702</v>
      </c>
      <c r="CC86" s="59">
        <v>23.245739</v>
      </c>
      <c r="CD86" s="59">
        <v>22.369499999999999</v>
      </c>
      <c r="CE86" s="103">
        <v>24.056096510208999</v>
      </c>
      <c r="CF86" s="103">
        <v>22.4</v>
      </c>
      <c r="CH86" s="21">
        <v>63</v>
      </c>
      <c r="CI86" s="32">
        <v>23.199803875547602</v>
      </c>
      <c r="CJ86" s="20">
        <v>22.963999999999999</v>
      </c>
      <c r="CK86" s="21">
        <v>22.369199999999999</v>
      </c>
      <c r="CL86" s="20">
        <v>22.244399999999999</v>
      </c>
      <c r="CM86" s="20">
        <v>24.117599999999999</v>
      </c>
      <c r="CN86" s="70">
        <v>23.122666666666699</v>
      </c>
      <c r="CO86" s="59">
        <v>22.847745</v>
      </c>
      <c r="CP86" s="59">
        <v>21.951699999999999</v>
      </c>
      <c r="CQ86" s="103">
        <v>23.363404902469199</v>
      </c>
      <c r="CR86" s="103">
        <v>21.8</v>
      </c>
      <c r="CS86" s="69"/>
      <c r="CT86" s="69"/>
      <c r="CU86" s="69"/>
      <c r="CV86" s="69"/>
    </row>
    <row r="87" spans="2:100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>
        <v>46.925760058175001</v>
      </c>
      <c r="M87" s="59"/>
      <c r="N87" s="22">
        <v>64</v>
      </c>
      <c r="O87" s="32">
        <v>45.879935961496997</v>
      </c>
      <c r="P87" s="20">
        <v>45.737000000000002</v>
      </c>
      <c r="Q87" s="21">
        <v>45.105400000000003</v>
      </c>
      <c r="R87" s="20">
        <v>45.7834</v>
      </c>
      <c r="S87" s="20">
        <v>45.739400000000003</v>
      </c>
      <c r="T87" s="20">
        <v>45.830498746211298</v>
      </c>
      <c r="U87" s="20">
        <v>44.911752</v>
      </c>
      <c r="V87" s="69">
        <v>45.395600000000002</v>
      </c>
      <c r="W87" s="20">
        <v>45.920113225995898</v>
      </c>
      <c r="X87" s="59">
        <v>45.5</v>
      </c>
      <c r="Y87" s="59">
        <v>46.271811228381999</v>
      </c>
      <c r="AA87" s="21">
        <v>64</v>
      </c>
      <c r="AB87" s="32">
        <v>17.770151220999999</v>
      </c>
      <c r="AC87" s="20">
        <v>17.978999999999999</v>
      </c>
      <c r="AD87" s="21">
        <v>17.444299999999998</v>
      </c>
      <c r="AE87" s="20">
        <v>17.873190000000001</v>
      </c>
      <c r="AF87" s="20">
        <v>17.8211448677622</v>
      </c>
      <c r="AG87" s="69">
        <v>18.180416000000001</v>
      </c>
      <c r="AH87" s="20">
        <v>17.285900000000002</v>
      </c>
      <c r="AI87" s="20">
        <v>18.244421634614199</v>
      </c>
      <c r="AJ87" s="103">
        <v>17.8</v>
      </c>
      <c r="AK87" s="103">
        <v>17.489531679399001</v>
      </c>
      <c r="AM87" s="21">
        <v>64</v>
      </c>
      <c r="AN87" s="32">
        <v>16.462842368404001</v>
      </c>
      <c r="AO87" s="20">
        <v>17.378</v>
      </c>
      <c r="AP87" s="26">
        <v>16.890999999999998</v>
      </c>
      <c r="AQ87" s="20">
        <v>17.343599999999999</v>
      </c>
      <c r="AR87" s="20">
        <v>17.19877</v>
      </c>
      <c r="AS87" s="69">
        <v>17.188571672691101</v>
      </c>
      <c r="AT87" s="69">
        <v>17.918064000000001</v>
      </c>
      <c r="AU87" s="69">
        <v>15.309699999999999</v>
      </c>
      <c r="AV87" s="20">
        <v>17.654403362410701</v>
      </c>
      <c r="AW87" s="103">
        <v>17.2</v>
      </c>
      <c r="AX87" s="103">
        <v>17.0126190360035</v>
      </c>
      <c r="AZ87" s="21">
        <v>64</v>
      </c>
      <c r="BA87" s="32">
        <v>34.417447623199998</v>
      </c>
      <c r="BB87" s="20">
        <v>33.911000000000001</v>
      </c>
      <c r="BC87" s="21">
        <v>33.686700000000002</v>
      </c>
      <c r="BD87" s="20">
        <v>33.662709999999997</v>
      </c>
      <c r="BE87" s="20">
        <v>34.189809189999998</v>
      </c>
      <c r="BF87" s="20">
        <v>33.664771999999999</v>
      </c>
      <c r="BG87" s="59">
        <v>33.306100000000001</v>
      </c>
      <c r="BH87" s="20">
        <v>33.547025945655697</v>
      </c>
      <c r="BI87" s="103">
        <v>33.5</v>
      </c>
      <c r="BK87" s="21">
        <v>64</v>
      </c>
      <c r="BL87" s="32">
        <v>33.515226509962403</v>
      </c>
      <c r="BM87" s="20">
        <v>33.179000000000002</v>
      </c>
      <c r="BN87" s="21">
        <v>33.038600000000002</v>
      </c>
      <c r="BO87" s="20">
        <v>33.932400000000001</v>
      </c>
      <c r="BP87" s="20">
        <v>32.797400000000003</v>
      </c>
      <c r="BQ87" s="20">
        <v>33.165393659999999</v>
      </c>
      <c r="BR87" s="59">
        <v>33.630420000000001</v>
      </c>
      <c r="BS87" s="59">
        <v>33.172600000000003</v>
      </c>
      <c r="BT87" s="103">
        <v>32.767729034170401</v>
      </c>
      <c r="BU87" s="103">
        <v>32.799999999999997</v>
      </c>
      <c r="BW87" s="21">
        <v>64</v>
      </c>
      <c r="BX87" s="32">
        <v>24.234804551</v>
      </c>
      <c r="BY87" s="20">
        <v>23.968</v>
      </c>
      <c r="BZ87" s="21">
        <v>23.415099999999999</v>
      </c>
      <c r="CA87" s="20">
        <v>25.098089999999999</v>
      </c>
      <c r="CB87" s="20">
        <v>23.958346930000001</v>
      </c>
      <c r="CC87" s="59">
        <v>23.490192</v>
      </c>
      <c r="CD87" s="59">
        <v>22.711600000000001</v>
      </c>
      <c r="CE87" s="103">
        <v>24.394614923907401</v>
      </c>
      <c r="CF87" s="103">
        <v>22.7</v>
      </c>
      <c r="CH87" s="21">
        <v>64</v>
      </c>
      <c r="CI87" s="32">
        <v>23.486749404970301</v>
      </c>
      <c r="CJ87" s="20">
        <v>23.248000000000001</v>
      </c>
      <c r="CK87" s="21">
        <v>22.671700000000001</v>
      </c>
      <c r="CL87" s="20">
        <v>22.533799999999999</v>
      </c>
      <c r="CM87" s="20">
        <v>24.378900000000002</v>
      </c>
      <c r="CN87" s="70">
        <v>23.411999999999999</v>
      </c>
      <c r="CO87" s="59">
        <v>23.225363999999999</v>
      </c>
      <c r="CP87" s="59">
        <v>22.231400000000001</v>
      </c>
      <c r="CQ87" s="103">
        <v>23.6903299996942</v>
      </c>
      <c r="CR87" s="103">
        <v>22.1</v>
      </c>
      <c r="CS87" s="69"/>
      <c r="CT87" s="69"/>
      <c r="CU87" s="69"/>
      <c r="CV87" s="69"/>
    </row>
    <row r="88" spans="2:100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>
        <v>47.180658441308502</v>
      </c>
      <c r="M88" s="59"/>
      <c r="N88" s="22">
        <v>65</v>
      </c>
      <c r="O88" s="32">
        <v>46.085569397941498</v>
      </c>
      <c r="P88" s="20">
        <v>45.969000000000001</v>
      </c>
      <c r="Q88" s="21">
        <v>45.325200000000002</v>
      </c>
      <c r="R88" s="20">
        <v>46.006999999999998</v>
      </c>
      <c r="S88" s="20">
        <v>45.973269999999999</v>
      </c>
      <c r="T88" s="20">
        <v>46.060375405109298</v>
      </c>
      <c r="U88" s="20">
        <v>45.116415000000003</v>
      </c>
      <c r="V88" s="69">
        <v>45.601300000000002</v>
      </c>
      <c r="W88" s="20">
        <v>46.158609321731298</v>
      </c>
      <c r="X88" s="59">
        <v>45.7</v>
      </c>
      <c r="Y88" s="59">
        <v>46.495220981772</v>
      </c>
      <c r="AA88" s="21">
        <v>65</v>
      </c>
      <c r="AB88" s="32">
        <v>18.107615749099999</v>
      </c>
      <c r="AC88" s="20">
        <v>18.324999999999999</v>
      </c>
      <c r="AD88" s="21">
        <v>17.783799999999999</v>
      </c>
      <c r="AE88" s="20">
        <v>18.22006</v>
      </c>
      <c r="AF88" s="20">
        <v>18.165334263370401</v>
      </c>
      <c r="AG88" s="69">
        <v>18.467780000000001</v>
      </c>
      <c r="AH88" s="20">
        <v>17.668700000000001</v>
      </c>
      <c r="AI88" s="20">
        <v>18.592212947904901</v>
      </c>
      <c r="AJ88" s="103">
        <v>18.100000000000001</v>
      </c>
      <c r="AK88" s="103">
        <v>17.836207864708001</v>
      </c>
      <c r="AM88" s="21">
        <v>65</v>
      </c>
      <c r="AN88" s="32">
        <v>16.6903677360676</v>
      </c>
      <c r="AO88" s="20">
        <v>17.670999999999999</v>
      </c>
      <c r="AP88" s="26">
        <v>17.180900000000001</v>
      </c>
      <c r="AQ88" s="20">
        <v>17.654800000000002</v>
      </c>
      <c r="AR88" s="20">
        <v>17.480119999999999</v>
      </c>
      <c r="AS88" s="69">
        <v>17.4903988397452</v>
      </c>
      <c r="AT88" s="69">
        <v>18.108630000000002</v>
      </c>
      <c r="AU88" s="69">
        <v>15.656000000000001</v>
      </c>
      <c r="AV88" s="20">
        <v>17.949506917951201</v>
      </c>
      <c r="AW88" s="103">
        <v>17.5</v>
      </c>
      <c r="AX88" s="103">
        <v>17.287615634425499</v>
      </c>
      <c r="AZ88" s="21">
        <v>65</v>
      </c>
      <c r="BA88" s="32">
        <v>34.7322724538</v>
      </c>
      <c r="BB88" s="20">
        <v>34.24</v>
      </c>
      <c r="BC88" s="21">
        <v>34.011499999999998</v>
      </c>
      <c r="BD88" s="20">
        <v>33.997610000000002</v>
      </c>
      <c r="BE88" s="20">
        <v>34.530798404999999</v>
      </c>
      <c r="BF88" s="20">
        <v>34.003819999999997</v>
      </c>
      <c r="BG88" s="59">
        <v>33.619700000000002</v>
      </c>
      <c r="BH88" s="20">
        <v>33.865614648322399</v>
      </c>
      <c r="BI88" s="103">
        <v>33.799999999999997</v>
      </c>
      <c r="BK88" s="21">
        <v>65</v>
      </c>
      <c r="BL88" s="32">
        <v>33.798066566344701</v>
      </c>
      <c r="BM88" s="20">
        <v>33.463999999999999</v>
      </c>
      <c r="BN88" s="21">
        <v>33.325299999999999</v>
      </c>
      <c r="BO88" s="20">
        <v>34.216700000000003</v>
      </c>
      <c r="BP88" s="20">
        <v>33.14725</v>
      </c>
      <c r="BQ88" s="20">
        <v>33.449638219999997</v>
      </c>
      <c r="BR88" s="59">
        <v>34.059750000000001</v>
      </c>
      <c r="BS88" s="59">
        <v>33.467300000000002</v>
      </c>
      <c r="BT88" s="103">
        <v>33.047751202119102</v>
      </c>
      <c r="BU88" s="103">
        <v>33</v>
      </c>
      <c r="BW88" s="21">
        <v>65</v>
      </c>
      <c r="BX88" s="32">
        <v>24.5652544794</v>
      </c>
      <c r="BY88" s="20">
        <v>24.306999999999999</v>
      </c>
      <c r="BZ88" s="21">
        <v>23.755299999999998</v>
      </c>
      <c r="CA88" s="20">
        <v>25.44059</v>
      </c>
      <c r="CB88" s="20">
        <v>24.303949036666701</v>
      </c>
      <c r="CC88" s="59">
        <v>23.776319999999998</v>
      </c>
      <c r="CD88" s="59">
        <v>23.040400000000002</v>
      </c>
      <c r="CE88" s="103">
        <v>24.736375282646801</v>
      </c>
      <c r="CF88" s="103">
        <v>23.1</v>
      </c>
      <c r="CH88" s="21">
        <v>65</v>
      </c>
      <c r="CI88" s="32">
        <v>23.7771814522063</v>
      </c>
      <c r="CJ88" s="20">
        <v>23.562999999999999</v>
      </c>
      <c r="CK88" s="21">
        <v>22.9788</v>
      </c>
      <c r="CL88" s="20">
        <v>22.830200000000001</v>
      </c>
      <c r="CM88" s="20">
        <v>24.671500000000002</v>
      </c>
      <c r="CN88" s="70">
        <v>23.728666666666701</v>
      </c>
      <c r="CO88" s="59">
        <v>23.476154999999999</v>
      </c>
      <c r="CP88" s="59">
        <v>22.525200000000002</v>
      </c>
      <c r="CQ88" s="103">
        <v>23.984302662868799</v>
      </c>
      <c r="CR88" s="103">
        <v>22.4</v>
      </c>
      <c r="CS88" s="69"/>
      <c r="CT88" s="69"/>
      <c r="CU88" s="69"/>
      <c r="CV88" s="69"/>
    </row>
    <row r="89" spans="2:100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>
        <v>47.441551177802999</v>
      </c>
      <c r="M89" s="59"/>
      <c r="N89" s="22">
        <v>66</v>
      </c>
      <c r="O89" s="32">
        <v>46.319697436367399</v>
      </c>
      <c r="P89" s="20">
        <v>46.195</v>
      </c>
      <c r="Q89" s="21">
        <v>45.5473</v>
      </c>
      <c r="R89" s="20">
        <v>46.2423</v>
      </c>
      <c r="S89" s="20">
        <v>46.221699999999998</v>
      </c>
      <c r="T89" s="20">
        <v>46.2775618851377</v>
      </c>
      <c r="U89" s="20">
        <v>45.479267999999998</v>
      </c>
      <c r="V89" s="69">
        <v>45.870800000000003</v>
      </c>
      <c r="W89" s="20">
        <v>46.396413108130297</v>
      </c>
      <c r="X89" s="59">
        <v>46</v>
      </c>
      <c r="Y89" s="59">
        <v>46.707341799543499</v>
      </c>
      <c r="AA89" s="21">
        <v>66</v>
      </c>
      <c r="AB89" s="32">
        <v>18.4556212536</v>
      </c>
      <c r="AC89" s="20">
        <v>18.675000000000001</v>
      </c>
      <c r="AD89" s="21">
        <v>18.126799999999999</v>
      </c>
      <c r="AE89" s="20">
        <v>18.570620000000002</v>
      </c>
      <c r="AF89" s="20">
        <v>18.513680501012601</v>
      </c>
      <c r="AG89" s="69">
        <v>18.983998</v>
      </c>
      <c r="AH89" s="20">
        <v>18.020800000000001</v>
      </c>
      <c r="AI89" s="20">
        <v>18.944787300945599</v>
      </c>
      <c r="AJ89" s="103">
        <v>18.5</v>
      </c>
      <c r="AK89" s="103">
        <v>18.181836005126002</v>
      </c>
      <c r="AM89" s="21">
        <v>66</v>
      </c>
      <c r="AN89" s="32">
        <v>16.9635068731878</v>
      </c>
      <c r="AO89" s="20">
        <v>17.971</v>
      </c>
      <c r="AP89" s="26">
        <v>17.476400000000002</v>
      </c>
      <c r="AQ89" s="20">
        <v>17.961500000000001</v>
      </c>
      <c r="AR89" s="20">
        <v>17.786919999999999</v>
      </c>
      <c r="AS89" s="69">
        <v>17.777471715433801</v>
      </c>
      <c r="AT89" s="69">
        <v>18.420914</v>
      </c>
      <c r="AU89" s="69">
        <v>15.9451</v>
      </c>
      <c r="AV89" s="20">
        <v>18.250077141641398</v>
      </c>
      <c r="AW89" s="103">
        <v>17.8</v>
      </c>
      <c r="AX89" s="103">
        <v>17.57960165599</v>
      </c>
      <c r="AZ89" s="21">
        <v>66</v>
      </c>
      <c r="BA89" s="32">
        <v>35.052431758499999</v>
      </c>
      <c r="BB89" s="20">
        <v>34.572000000000003</v>
      </c>
      <c r="BC89" s="21">
        <v>34.3386</v>
      </c>
      <c r="BD89" s="20">
        <v>34.329320000000003</v>
      </c>
      <c r="BE89" s="20">
        <v>34.900965825</v>
      </c>
      <c r="BF89" s="20">
        <v>34.262860000000003</v>
      </c>
      <c r="BG89" s="59">
        <v>33.942500000000003</v>
      </c>
      <c r="BH89" s="20">
        <v>34.188451228061297</v>
      </c>
      <c r="BI89" s="103">
        <v>34.200000000000003</v>
      </c>
      <c r="BK89" s="21">
        <v>66</v>
      </c>
      <c r="BL89" s="32">
        <v>34.095896754372397</v>
      </c>
      <c r="BM89" s="20">
        <v>33.784999999999997</v>
      </c>
      <c r="BN89" s="21">
        <v>33.615499999999997</v>
      </c>
      <c r="BO89" s="20">
        <v>34.492400000000004</v>
      </c>
      <c r="BP89" s="20">
        <v>33.380600000000001</v>
      </c>
      <c r="BQ89" s="20">
        <v>33.757729507500002</v>
      </c>
      <c r="BR89" s="59">
        <v>34.286360000000002</v>
      </c>
      <c r="BS89" s="59">
        <v>33.751899999999999</v>
      </c>
      <c r="BT89" s="103">
        <v>33.326633895219999</v>
      </c>
      <c r="BU89" s="103">
        <v>33.4</v>
      </c>
      <c r="BW89" s="21">
        <v>66</v>
      </c>
      <c r="BX89" s="32">
        <v>24.900043891799999</v>
      </c>
      <c r="BY89" s="20">
        <v>24.65</v>
      </c>
      <c r="BZ89" s="21">
        <v>24.0989</v>
      </c>
      <c r="CA89" s="20">
        <v>25.78387</v>
      </c>
      <c r="CB89" s="20">
        <v>24.652664380000001</v>
      </c>
      <c r="CC89" s="59">
        <v>24.243306</v>
      </c>
      <c r="CD89" s="59">
        <v>23.374300000000002</v>
      </c>
      <c r="CE89" s="103">
        <v>25.079787019510999</v>
      </c>
      <c r="CF89" s="103">
        <v>23.4</v>
      </c>
      <c r="CH89" s="21">
        <v>66</v>
      </c>
      <c r="CI89" s="32">
        <v>24.0762013214819</v>
      </c>
      <c r="CJ89" s="20">
        <v>23.867000000000001</v>
      </c>
      <c r="CK89" s="21">
        <v>23.2881</v>
      </c>
      <c r="CL89" s="20">
        <v>23.135100000000001</v>
      </c>
      <c r="CM89" s="20">
        <v>25.0732</v>
      </c>
      <c r="CN89" s="70">
        <v>24.034666666666698</v>
      </c>
      <c r="CO89" s="59">
        <v>23.771062000000001</v>
      </c>
      <c r="CP89" s="59">
        <v>22.8127</v>
      </c>
      <c r="CQ89" s="103">
        <v>24.280488586923202</v>
      </c>
      <c r="CR89" s="103">
        <v>22.7</v>
      </c>
      <c r="CS89" s="69"/>
      <c r="CT89" s="69"/>
      <c r="CU89" s="69"/>
      <c r="CV89" s="69"/>
    </row>
    <row r="90" spans="2:100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>
        <v>47.7026305369535</v>
      </c>
      <c r="M90" s="59"/>
      <c r="N90" s="22">
        <v>67</v>
      </c>
      <c r="O90" s="32">
        <v>46.605046322040202</v>
      </c>
      <c r="P90" s="20">
        <v>46.421999999999997</v>
      </c>
      <c r="Q90" s="21">
        <v>45.769599999999997</v>
      </c>
      <c r="R90" s="20">
        <v>46.480499999999999</v>
      </c>
      <c r="S90" s="20">
        <v>46.471409999999999</v>
      </c>
      <c r="T90" s="20">
        <v>46.4920972106923</v>
      </c>
      <c r="U90" s="20">
        <v>45.797863999999997</v>
      </c>
      <c r="V90" s="69">
        <v>46.091200000000001</v>
      </c>
      <c r="W90" s="20">
        <v>46.632110964164298</v>
      </c>
      <c r="X90" s="59">
        <v>46.2</v>
      </c>
      <c r="Y90" s="59">
        <v>46.933086589070001</v>
      </c>
      <c r="AA90" s="21">
        <v>67</v>
      </c>
      <c r="AB90" s="32">
        <v>18.808567989499998</v>
      </c>
      <c r="AC90" s="20">
        <v>19.029</v>
      </c>
      <c r="AD90" s="21">
        <v>18.473800000000001</v>
      </c>
      <c r="AE90" s="20">
        <v>18.9237</v>
      </c>
      <c r="AF90" s="20">
        <v>18.864832128129098</v>
      </c>
      <c r="AG90" s="69">
        <v>19.357702</v>
      </c>
      <c r="AH90" s="20">
        <v>18.395099999999999</v>
      </c>
      <c r="AI90" s="20">
        <v>19.300102189768801</v>
      </c>
      <c r="AJ90" s="103">
        <v>18.8</v>
      </c>
      <c r="AK90" s="103">
        <v>18.533366462484501</v>
      </c>
      <c r="AM90" s="21">
        <v>67</v>
      </c>
      <c r="AN90" s="32">
        <v>17.238917604029801</v>
      </c>
      <c r="AO90" s="20">
        <v>18.257999999999999</v>
      </c>
      <c r="AP90" s="26">
        <v>17.776800000000001</v>
      </c>
      <c r="AQ90" s="20">
        <v>18.2654</v>
      </c>
      <c r="AR90" s="20">
        <v>18.064979999999998</v>
      </c>
      <c r="AS90" s="69">
        <v>18.081502377030599</v>
      </c>
      <c r="AT90" s="69">
        <v>18.663996999999998</v>
      </c>
      <c r="AU90" s="69">
        <v>16.213000000000001</v>
      </c>
      <c r="AV90" s="20">
        <v>18.5594724178729</v>
      </c>
      <c r="AW90" s="103">
        <v>18.100000000000001</v>
      </c>
      <c r="AX90" s="103">
        <v>17.897124760037499</v>
      </c>
      <c r="AZ90" s="21">
        <v>67</v>
      </c>
      <c r="BA90" s="32">
        <v>35.374356074799998</v>
      </c>
      <c r="BB90" s="20">
        <v>34.906999999999996</v>
      </c>
      <c r="BC90" s="21">
        <v>34.668100000000003</v>
      </c>
      <c r="BD90" s="20">
        <v>34.670369999999998</v>
      </c>
      <c r="BE90" s="20">
        <v>35.236082060000001</v>
      </c>
      <c r="BF90" s="20">
        <v>34.720674000000002</v>
      </c>
      <c r="BG90" s="59">
        <v>34.278300000000002</v>
      </c>
      <c r="BH90" s="20">
        <v>34.511855943039997</v>
      </c>
      <c r="BI90" s="103">
        <v>34.5</v>
      </c>
      <c r="BK90" s="21">
        <v>67</v>
      </c>
      <c r="BL90" s="32">
        <v>34.390260418527298</v>
      </c>
      <c r="BM90" s="20">
        <v>34.073</v>
      </c>
      <c r="BN90" s="21">
        <v>33.904499999999999</v>
      </c>
      <c r="BO90" s="20">
        <v>34.783700000000003</v>
      </c>
      <c r="BP90" s="20">
        <v>33.7072</v>
      </c>
      <c r="BQ90" s="20">
        <v>34.041573667500003</v>
      </c>
      <c r="BR90" s="59">
        <v>34.539549999999998</v>
      </c>
      <c r="BS90" s="59">
        <v>34.038200000000003</v>
      </c>
      <c r="BT90" s="103">
        <v>33.576148446020397</v>
      </c>
      <c r="BU90" s="103">
        <v>33.700000000000003</v>
      </c>
      <c r="BW90" s="21">
        <v>67</v>
      </c>
      <c r="BX90" s="32">
        <v>25.236393391699998</v>
      </c>
      <c r="BY90" s="20">
        <v>24.998000000000001</v>
      </c>
      <c r="BZ90" s="21">
        <v>24.445900000000002</v>
      </c>
      <c r="CA90" s="20">
        <v>26.13064</v>
      </c>
      <c r="CB90" s="20">
        <v>25.008458253333298</v>
      </c>
      <c r="CC90" s="59">
        <v>24.649384000000001</v>
      </c>
      <c r="CD90" s="59">
        <v>23.725100000000001</v>
      </c>
      <c r="CE90" s="103">
        <v>25.426475224560601</v>
      </c>
      <c r="CF90" s="103">
        <v>23.8</v>
      </c>
      <c r="CH90" s="21">
        <v>67</v>
      </c>
      <c r="CI90" s="32">
        <v>24.395251526836599</v>
      </c>
      <c r="CJ90" s="20">
        <v>24.175999999999998</v>
      </c>
      <c r="CK90" s="21">
        <v>23.601800000000001</v>
      </c>
      <c r="CL90" s="20">
        <v>23.441700000000001</v>
      </c>
      <c r="CM90" s="20">
        <v>25.33447</v>
      </c>
      <c r="CN90" s="70">
        <v>24.344000000000001</v>
      </c>
      <c r="CO90" s="59">
        <v>24.093250999999999</v>
      </c>
      <c r="CP90" s="59">
        <v>23.104299999999999</v>
      </c>
      <c r="CQ90" s="103">
        <v>24.5753240899944</v>
      </c>
      <c r="CR90" s="103">
        <v>23</v>
      </c>
      <c r="CS90" s="69"/>
      <c r="CT90" s="69"/>
      <c r="CU90" s="69"/>
      <c r="CV90" s="69"/>
    </row>
    <row r="91" spans="2:100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>
        <v>47.965580790376002</v>
      </c>
      <c r="M91" s="59"/>
      <c r="N91" s="22">
        <v>68</v>
      </c>
      <c r="O91" s="32">
        <v>46.868068216462902</v>
      </c>
      <c r="P91" s="20">
        <v>46.652000000000001</v>
      </c>
      <c r="Q91" s="21">
        <v>45.994700000000002</v>
      </c>
      <c r="R91" s="20">
        <v>46.7166</v>
      </c>
      <c r="S91" s="20">
        <v>46.696399999999997</v>
      </c>
      <c r="T91" s="20">
        <v>46.700939886592401</v>
      </c>
      <c r="U91" s="20">
        <v>46.028888000000002</v>
      </c>
      <c r="V91" s="69">
        <v>46.371899999999997</v>
      </c>
      <c r="W91" s="20">
        <v>46.870467779479299</v>
      </c>
      <c r="X91" s="59">
        <v>46.4</v>
      </c>
      <c r="Y91" s="59">
        <v>47.182569168232497</v>
      </c>
      <c r="AA91" s="21">
        <v>68</v>
      </c>
      <c r="AB91" s="32">
        <v>19.170709320299999</v>
      </c>
      <c r="AC91" s="20">
        <v>19.387</v>
      </c>
      <c r="AD91" s="21">
        <v>18.8249</v>
      </c>
      <c r="AE91" s="20">
        <v>19.282979999999998</v>
      </c>
      <c r="AF91" s="20">
        <v>19.220670476637999</v>
      </c>
      <c r="AG91" s="69">
        <v>19.696988000000001</v>
      </c>
      <c r="AH91" s="20">
        <v>18.785599999999999</v>
      </c>
      <c r="AI91" s="20">
        <v>19.661521425845599</v>
      </c>
      <c r="AJ91" s="103">
        <v>19.2</v>
      </c>
      <c r="AK91" s="103">
        <v>18.889400552097499</v>
      </c>
      <c r="AM91" s="21">
        <v>68</v>
      </c>
      <c r="AN91" s="32">
        <v>17.582690946475001</v>
      </c>
      <c r="AO91" s="20">
        <v>18.562000000000001</v>
      </c>
      <c r="AP91" s="26">
        <v>18.082599999999999</v>
      </c>
      <c r="AQ91" s="20">
        <v>18.580500000000001</v>
      </c>
      <c r="AR91" s="20">
        <v>18.410769999999999</v>
      </c>
      <c r="AS91" s="69">
        <v>18.403702623963898</v>
      </c>
      <c r="AT91" s="69">
        <v>18.839355999999999</v>
      </c>
      <c r="AU91" s="69">
        <v>16.544699999999999</v>
      </c>
      <c r="AV91" s="20">
        <v>18.870645558904901</v>
      </c>
      <c r="AW91" s="103">
        <v>18.399999999999999</v>
      </c>
      <c r="AX91" s="103">
        <v>18.2167955619095</v>
      </c>
      <c r="AZ91" s="21">
        <v>68</v>
      </c>
      <c r="BA91" s="32">
        <v>35.699247767599999</v>
      </c>
      <c r="BB91" s="20">
        <v>35.243000000000002</v>
      </c>
      <c r="BC91" s="21">
        <v>35.000700000000002</v>
      </c>
      <c r="BD91" s="20">
        <v>35.009540000000001</v>
      </c>
      <c r="BE91" s="20">
        <v>35.598001764999999</v>
      </c>
      <c r="BF91" s="20">
        <v>35.060307999999999</v>
      </c>
      <c r="BG91" s="59">
        <v>34.598100000000002</v>
      </c>
      <c r="BH91" s="20">
        <v>34.839470767690997</v>
      </c>
      <c r="BI91" s="103">
        <v>34.799999999999997</v>
      </c>
      <c r="BK91" s="21">
        <v>68</v>
      </c>
      <c r="BL91" s="32">
        <v>34.690677595834501</v>
      </c>
      <c r="BM91" s="20">
        <v>34.402000000000001</v>
      </c>
      <c r="BN91" s="21">
        <v>34.197299999999998</v>
      </c>
      <c r="BO91" s="20">
        <v>35.069099999999999</v>
      </c>
      <c r="BP91" s="20">
        <v>34.034399999999998</v>
      </c>
      <c r="BQ91" s="20">
        <v>34.359213992500003</v>
      </c>
      <c r="BR91" s="59">
        <v>34.729680000000002</v>
      </c>
      <c r="BS91" s="59">
        <v>34.322699999999998</v>
      </c>
      <c r="BT91" s="103">
        <v>33.8544375022623</v>
      </c>
      <c r="BU91" s="103">
        <v>34</v>
      </c>
      <c r="BW91" s="21">
        <v>68</v>
      </c>
      <c r="BX91" s="32">
        <v>25.577231694599998</v>
      </c>
      <c r="BY91" s="20">
        <v>25.352</v>
      </c>
      <c r="BZ91" s="21">
        <v>24.796700000000001</v>
      </c>
      <c r="CA91" s="20">
        <v>26.48028</v>
      </c>
      <c r="CB91" s="20">
        <v>25.36446012</v>
      </c>
      <c r="CC91" s="59">
        <v>24.943064</v>
      </c>
      <c r="CD91" s="59">
        <v>24.095500000000001</v>
      </c>
      <c r="CE91" s="103">
        <v>25.7774213522294</v>
      </c>
      <c r="CF91" s="103">
        <v>24.2</v>
      </c>
      <c r="CH91" s="21">
        <v>68</v>
      </c>
      <c r="CI91" s="32">
        <v>24.710683363697498</v>
      </c>
      <c r="CJ91" s="20">
        <v>24.472000000000001</v>
      </c>
      <c r="CK91" s="21">
        <v>23.9206</v>
      </c>
      <c r="CL91" s="20">
        <v>23.751000000000001</v>
      </c>
      <c r="CM91" s="20">
        <v>25.587399999999999</v>
      </c>
      <c r="CN91" s="70">
        <v>24.651333333333302</v>
      </c>
      <c r="CO91" s="59">
        <v>24.319312</v>
      </c>
      <c r="CP91" s="59">
        <v>23.389500000000002</v>
      </c>
      <c r="CQ91" s="103">
        <v>24.885882324964399</v>
      </c>
      <c r="CR91" s="103">
        <v>23.3</v>
      </c>
      <c r="CS91" s="69"/>
      <c r="CT91" s="69"/>
      <c r="CU91" s="69"/>
      <c r="CV91" s="69"/>
    </row>
    <row r="92" spans="2:100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>
        <v>48.232109740651502</v>
      </c>
      <c r="M92" s="59"/>
      <c r="N92" s="22">
        <v>69</v>
      </c>
      <c r="O92" s="32">
        <v>47.126151122004003</v>
      </c>
      <c r="P92" s="20">
        <v>46.893999999999998</v>
      </c>
      <c r="Q92" s="21">
        <v>46.224499999999999</v>
      </c>
      <c r="R92" s="20">
        <v>46.959299999999999</v>
      </c>
      <c r="S92" s="20">
        <v>46.941789999999997</v>
      </c>
      <c r="T92" s="20">
        <v>46.967561879750598</v>
      </c>
      <c r="U92" s="20">
        <v>46.349755000000002</v>
      </c>
      <c r="V92" s="69">
        <v>46.634700000000002</v>
      </c>
      <c r="W92" s="20">
        <v>47.114453240443702</v>
      </c>
      <c r="X92" s="59">
        <v>46.7</v>
      </c>
      <c r="Y92" s="59">
        <v>47.392067479623002</v>
      </c>
      <c r="AA92" s="21">
        <v>69</v>
      </c>
      <c r="AB92" s="32">
        <v>19.538491273000002</v>
      </c>
      <c r="AC92" s="20">
        <v>19.748999999999999</v>
      </c>
      <c r="AD92" s="21">
        <v>19.180499999999999</v>
      </c>
      <c r="AE92" s="20">
        <v>19.647760000000002</v>
      </c>
      <c r="AF92" s="20">
        <v>19.581211887171499</v>
      </c>
      <c r="AG92" s="69">
        <v>20.004166000000001</v>
      </c>
      <c r="AH92" s="20">
        <v>19.1249</v>
      </c>
      <c r="AI92" s="20">
        <v>20.0288467780518</v>
      </c>
      <c r="AJ92" s="103">
        <v>19.600000000000001</v>
      </c>
      <c r="AK92" s="103">
        <v>19.244893312096998</v>
      </c>
      <c r="AM92" s="21">
        <v>69</v>
      </c>
      <c r="AN92" s="32">
        <v>18.007313826020901</v>
      </c>
      <c r="AO92" s="20">
        <v>18.884</v>
      </c>
      <c r="AP92" s="26">
        <v>18.393000000000001</v>
      </c>
      <c r="AQ92" s="20">
        <v>18.8948</v>
      </c>
      <c r="AR92" s="20">
        <v>18.730329999999999</v>
      </c>
      <c r="AS92" s="69">
        <v>18.711015459943699</v>
      </c>
      <c r="AT92" s="69">
        <v>19.024266000000001</v>
      </c>
      <c r="AU92" s="69">
        <v>16.8154</v>
      </c>
      <c r="AV92" s="20">
        <v>19.192334522878099</v>
      </c>
      <c r="AW92" s="103">
        <v>18.7</v>
      </c>
      <c r="AX92" s="103">
        <v>18.5037246511055</v>
      </c>
      <c r="AZ92" s="21">
        <v>69</v>
      </c>
      <c r="BA92" s="32">
        <v>36.032178864499997</v>
      </c>
      <c r="BB92" s="20">
        <v>35.585999999999999</v>
      </c>
      <c r="BC92" s="21">
        <v>35.336599999999997</v>
      </c>
      <c r="BD92" s="20">
        <v>35.35107</v>
      </c>
      <c r="BE92" s="20">
        <v>35.954035650000002</v>
      </c>
      <c r="BF92" s="20">
        <v>35.366520000000001</v>
      </c>
      <c r="BG92" s="59">
        <v>34.932400000000001</v>
      </c>
      <c r="BH92" s="20">
        <v>35.171541428615697</v>
      </c>
      <c r="BI92" s="103">
        <v>35.200000000000003</v>
      </c>
      <c r="BK92" s="21">
        <v>69</v>
      </c>
      <c r="BL92" s="32">
        <v>34.9887502327269</v>
      </c>
      <c r="BM92" s="20">
        <v>34.72</v>
      </c>
      <c r="BN92" s="21">
        <v>34.491599999999998</v>
      </c>
      <c r="BO92" s="20">
        <v>35.356099999999998</v>
      </c>
      <c r="BP92" s="20">
        <v>34.332700000000003</v>
      </c>
      <c r="BQ92" s="20">
        <v>34.667227797499997</v>
      </c>
      <c r="BR92" s="59">
        <v>35.316279999999999</v>
      </c>
      <c r="BS92" s="59">
        <v>34.622700000000002</v>
      </c>
      <c r="BT92" s="103">
        <v>34.175616172662401</v>
      </c>
      <c r="BU92" s="103">
        <v>34.299999999999997</v>
      </c>
      <c r="BW92" s="21">
        <v>69</v>
      </c>
      <c r="BX92" s="32">
        <v>25.9226249078</v>
      </c>
      <c r="BY92" s="20">
        <v>25.707999999999998</v>
      </c>
      <c r="BZ92" s="21">
        <v>25.152000000000001</v>
      </c>
      <c r="CA92" s="20">
        <v>26.8337</v>
      </c>
      <c r="CB92" s="20">
        <v>25.7263703666667</v>
      </c>
      <c r="CC92" s="59">
        <v>25.268574999999998</v>
      </c>
      <c r="CD92" s="59">
        <v>24.467099999999999</v>
      </c>
      <c r="CE92" s="103">
        <v>26.131719081909502</v>
      </c>
      <c r="CF92" s="103">
        <v>24.5</v>
      </c>
      <c r="CH92" s="21">
        <v>69</v>
      </c>
      <c r="CI92" s="32">
        <v>25.010961543011501</v>
      </c>
      <c r="CJ92" s="20">
        <v>24.792000000000002</v>
      </c>
      <c r="CK92" s="21">
        <v>24.2422</v>
      </c>
      <c r="CL92" s="20">
        <v>24.072600000000001</v>
      </c>
      <c r="CM92" s="20">
        <v>25.857530000000001</v>
      </c>
      <c r="CN92" s="70">
        <v>24.9746666666667</v>
      </c>
      <c r="CO92" s="59">
        <v>24.722791000000001</v>
      </c>
      <c r="CP92" s="59">
        <v>23.688400000000001</v>
      </c>
      <c r="CQ92" s="103">
        <v>25.2127876150521</v>
      </c>
      <c r="CR92" s="103">
        <v>23.6</v>
      </c>
      <c r="CS92" s="69"/>
      <c r="CT92" s="69"/>
      <c r="CU92" s="69"/>
      <c r="CV92" s="69"/>
    </row>
    <row r="93" spans="2:100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>
        <v>48.499818227601999</v>
      </c>
      <c r="M93" s="59"/>
      <c r="N93" s="22">
        <v>70</v>
      </c>
      <c r="O93" s="32">
        <v>47.421542789527997</v>
      </c>
      <c r="P93" s="20">
        <v>47.136000000000003</v>
      </c>
      <c r="Q93" s="21">
        <v>46.459899999999998</v>
      </c>
      <c r="R93" s="20">
        <v>47.212400000000002</v>
      </c>
      <c r="S93" s="20">
        <v>47.182259999999999</v>
      </c>
      <c r="T93" s="20">
        <v>47.189172387348002</v>
      </c>
      <c r="U93" s="20">
        <v>46.58934</v>
      </c>
      <c r="V93" s="69">
        <v>46.876899999999999</v>
      </c>
      <c r="W93" s="20">
        <v>47.353365014325902</v>
      </c>
      <c r="X93" s="59">
        <v>46.9</v>
      </c>
      <c r="Y93" s="59">
        <v>47.611556857036</v>
      </c>
      <c r="AA93" s="21">
        <v>70</v>
      </c>
      <c r="AB93" s="32">
        <v>19.910421856300001</v>
      </c>
      <c r="AC93" s="20">
        <v>20.117000000000001</v>
      </c>
      <c r="AD93" s="21">
        <v>19.5412</v>
      </c>
      <c r="AE93" s="20">
        <v>20.016670000000001</v>
      </c>
      <c r="AF93" s="20">
        <v>19.948232342369799</v>
      </c>
      <c r="AG93" s="69">
        <v>20.312940000000001</v>
      </c>
      <c r="AH93" s="20">
        <v>19.491599999999998</v>
      </c>
      <c r="AI93" s="20">
        <v>20.401071221512499</v>
      </c>
      <c r="AJ93" s="103">
        <v>19.899999999999999</v>
      </c>
      <c r="AK93" s="103">
        <v>19.6122403280615</v>
      </c>
      <c r="AM93" s="21">
        <v>70</v>
      </c>
      <c r="AN93" s="32">
        <v>18.395336904705001</v>
      </c>
      <c r="AO93" s="20">
        <v>19.195</v>
      </c>
      <c r="AP93" s="26">
        <v>18.706099999999999</v>
      </c>
      <c r="AQ93" s="20">
        <v>19.215299999999999</v>
      </c>
      <c r="AR93" s="20">
        <v>19.036639999999998</v>
      </c>
      <c r="AS93" s="69">
        <v>19.017892499333499</v>
      </c>
      <c r="AT93" s="69">
        <v>19.307259999999999</v>
      </c>
      <c r="AU93" s="69">
        <v>17.0975</v>
      </c>
      <c r="AV93" s="20">
        <v>19.514123970516099</v>
      </c>
      <c r="AW93" s="103">
        <v>19.100000000000001</v>
      </c>
      <c r="AX93" s="103">
        <v>18.817693720531</v>
      </c>
      <c r="AZ93" s="21">
        <v>70</v>
      </c>
      <c r="BA93" s="32">
        <v>36.368253448099999</v>
      </c>
      <c r="BB93" s="20">
        <v>35.932000000000002</v>
      </c>
      <c r="BC93" s="21">
        <v>35.676099999999998</v>
      </c>
      <c r="BD93" s="20">
        <v>35.6965</v>
      </c>
      <c r="BE93" s="20">
        <v>36.311645704999997</v>
      </c>
      <c r="BF93" s="20">
        <v>35.623139999999999</v>
      </c>
      <c r="BG93" s="59">
        <v>35.260899999999999</v>
      </c>
      <c r="BH93" s="20">
        <v>35.507094072505303</v>
      </c>
      <c r="BI93" s="103">
        <v>35.5</v>
      </c>
      <c r="BK93" s="21">
        <v>70</v>
      </c>
      <c r="BL93" s="32">
        <v>35.290039929654</v>
      </c>
      <c r="BM93" s="20">
        <v>35.061</v>
      </c>
      <c r="BN93" s="21">
        <v>34.7864</v>
      </c>
      <c r="BO93" s="20">
        <v>35.659700000000001</v>
      </c>
      <c r="BP93" s="20">
        <v>34.585999999999999</v>
      </c>
      <c r="BQ93" s="20">
        <v>34.995851850000001</v>
      </c>
      <c r="BR93" s="59">
        <v>35.651499999999999</v>
      </c>
      <c r="BS93" s="59">
        <v>34.936199999999999</v>
      </c>
      <c r="BT93" s="103">
        <v>34.484535049488599</v>
      </c>
      <c r="BU93" s="103">
        <v>34.700000000000003</v>
      </c>
      <c r="BW93" s="21">
        <v>70</v>
      </c>
      <c r="BX93" s="32">
        <v>26.2731313287</v>
      </c>
      <c r="BY93" s="20">
        <v>26.067</v>
      </c>
      <c r="BZ93" s="21">
        <v>25.511900000000001</v>
      </c>
      <c r="CA93" s="20">
        <v>27.191089999999999</v>
      </c>
      <c r="CB93" s="20">
        <v>26.093106526666698</v>
      </c>
      <c r="CC93" s="59">
        <v>25.70871</v>
      </c>
      <c r="CD93" s="59">
        <v>24.869900000000001</v>
      </c>
      <c r="CE93" s="103">
        <v>26.488998345609701</v>
      </c>
      <c r="CF93" s="103">
        <v>24.9</v>
      </c>
      <c r="CH93" s="21">
        <v>70</v>
      </c>
      <c r="CI93" s="32">
        <v>25.3118124298853</v>
      </c>
      <c r="CJ93" s="20">
        <v>25.126999999999999</v>
      </c>
      <c r="CK93" s="21">
        <v>24.567699999999999</v>
      </c>
      <c r="CL93" s="20">
        <v>24.401900000000001</v>
      </c>
      <c r="CM93" s="20">
        <v>26.217669999999998</v>
      </c>
      <c r="CN93" s="70">
        <v>25.308</v>
      </c>
      <c r="CO93" s="59">
        <v>25.083549999999999</v>
      </c>
      <c r="CP93" s="59">
        <v>24.004200000000001</v>
      </c>
      <c r="CQ93" s="103">
        <v>25.526755410196099</v>
      </c>
      <c r="CR93" s="103">
        <v>23.9</v>
      </c>
      <c r="CS93" s="69"/>
      <c r="CT93" s="69"/>
      <c r="CU93" s="69"/>
      <c r="CV93" s="69"/>
    </row>
    <row r="94" spans="2:100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>
        <v>48.771880897731997</v>
      </c>
      <c r="M94" s="59"/>
      <c r="N94" s="22">
        <v>71</v>
      </c>
      <c r="O94" s="32">
        <v>47.755238659064901</v>
      </c>
      <c r="P94" s="20">
        <v>47.377000000000002</v>
      </c>
      <c r="Q94" s="21">
        <v>46.697400000000002</v>
      </c>
      <c r="R94" s="20">
        <v>47.465000000000003</v>
      </c>
      <c r="S94" s="20">
        <v>47.423670000000001</v>
      </c>
      <c r="T94" s="20">
        <v>47.434134296950802</v>
      </c>
      <c r="U94" s="20">
        <v>46.812984999999998</v>
      </c>
      <c r="V94" s="69">
        <v>47.143099999999997</v>
      </c>
      <c r="W94" s="20">
        <v>47.604673485703202</v>
      </c>
      <c r="X94" s="59">
        <v>47.1</v>
      </c>
      <c r="Y94" s="59">
        <v>47.844598068142503</v>
      </c>
      <c r="AA94" s="21">
        <v>71</v>
      </c>
      <c r="AB94" s="32">
        <v>20.291004261699999</v>
      </c>
      <c r="AC94" s="20">
        <v>20.489000000000001</v>
      </c>
      <c r="AD94" s="21">
        <v>19.907399999999999</v>
      </c>
      <c r="AE94" s="20">
        <v>20.392610000000001</v>
      </c>
      <c r="AF94" s="20">
        <v>20.321316996293699</v>
      </c>
      <c r="AG94" s="69">
        <v>20.780173999999999</v>
      </c>
      <c r="AH94" s="20">
        <v>19.897099999999998</v>
      </c>
      <c r="AI94" s="20">
        <v>20.778658184307101</v>
      </c>
      <c r="AJ94" s="103">
        <v>20.3</v>
      </c>
      <c r="AK94" s="103">
        <v>19.982463373401</v>
      </c>
      <c r="AM94" s="21">
        <v>71</v>
      </c>
      <c r="AN94" s="32">
        <v>18.694776821967999</v>
      </c>
      <c r="AO94" s="20">
        <v>19.538</v>
      </c>
      <c r="AP94" s="26">
        <v>19.025300000000001</v>
      </c>
      <c r="AQ94" s="20">
        <v>19.540700000000001</v>
      </c>
      <c r="AR94" s="20">
        <v>19.340949999999999</v>
      </c>
      <c r="AS94" s="69">
        <v>19.337022815297001</v>
      </c>
      <c r="AT94" s="69">
        <v>19.771028999999999</v>
      </c>
      <c r="AU94" s="69">
        <v>17.3779</v>
      </c>
      <c r="AV94" s="20">
        <v>19.8415645863424</v>
      </c>
      <c r="AW94" s="103">
        <v>19.399999999999999</v>
      </c>
      <c r="AX94" s="103">
        <v>19.103028852064998</v>
      </c>
      <c r="AZ94" s="21">
        <v>71</v>
      </c>
      <c r="BA94" s="32">
        <v>36.709404723799999</v>
      </c>
      <c r="BB94" s="20">
        <v>36.286999999999999</v>
      </c>
      <c r="BC94" s="21">
        <v>36.019799999999996</v>
      </c>
      <c r="BD94" s="20">
        <v>36.044840000000001</v>
      </c>
      <c r="BE94" s="20">
        <v>36.682552579999999</v>
      </c>
      <c r="BF94" s="20">
        <v>36.599684000000003</v>
      </c>
      <c r="BG94" s="59">
        <v>35.587000000000003</v>
      </c>
      <c r="BH94" s="20">
        <v>35.850302767733801</v>
      </c>
      <c r="BI94" s="103">
        <v>35.9</v>
      </c>
      <c r="BK94" s="21">
        <v>71</v>
      </c>
      <c r="BL94" s="32">
        <v>35.622916990180997</v>
      </c>
      <c r="BM94" s="20">
        <v>35.402000000000001</v>
      </c>
      <c r="BN94" s="21">
        <v>35.084499999999998</v>
      </c>
      <c r="BO94" s="20">
        <v>35.970399999999998</v>
      </c>
      <c r="BP94" s="20">
        <v>34.854300000000002</v>
      </c>
      <c r="BQ94" s="20">
        <v>35.3243805575</v>
      </c>
      <c r="BR94" s="59">
        <v>35.935429999999997</v>
      </c>
      <c r="BS94" s="59">
        <v>35.231499999999997</v>
      </c>
      <c r="BT94" s="103">
        <v>34.798256154879702</v>
      </c>
      <c r="BU94" s="103">
        <v>35</v>
      </c>
      <c r="BW94" s="21">
        <v>71</v>
      </c>
      <c r="BX94" s="32">
        <v>26.628941463699999</v>
      </c>
      <c r="BY94" s="20">
        <v>26.433</v>
      </c>
      <c r="BZ94" s="21">
        <v>25.876799999999999</v>
      </c>
      <c r="CA94" s="20">
        <v>27.551169999999999</v>
      </c>
      <c r="CB94" s="20">
        <v>26.462329843333301</v>
      </c>
      <c r="CC94" s="59">
        <v>26.154024</v>
      </c>
      <c r="CD94" s="59">
        <v>25.26</v>
      </c>
      <c r="CE94" s="103">
        <v>26.850617394992099</v>
      </c>
      <c r="CF94" s="103">
        <v>25.2</v>
      </c>
      <c r="CH94" s="21">
        <v>71</v>
      </c>
      <c r="CI94" s="32">
        <v>25.618541163332399</v>
      </c>
      <c r="CJ94" s="20">
        <v>25.454000000000001</v>
      </c>
      <c r="CK94" s="21">
        <v>24.899100000000001</v>
      </c>
      <c r="CL94" s="20">
        <v>24.717099999999999</v>
      </c>
      <c r="CM94" s="20">
        <v>26.473400000000002</v>
      </c>
      <c r="CN94" s="70">
        <v>25.639333333333301</v>
      </c>
      <c r="CO94" s="59">
        <v>25.502523</v>
      </c>
      <c r="CP94" s="59">
        <v>24.3078</v>
      </c>
      <c r="CQ94" s="103">
        <v>25.8520266478059</v>
      </c>
      <c r="CR94" s="103">
        <v>24.2</v>
      </c>
      <c r="CS94" s="69"/>
      <c r="CT94" s="69"/>
      <c r="CU94" s="69"/>
      <c r="CV94" s="69"/>
    </row>
    <row r="95" spans="2:100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>
        <v>49.046842303087502</v>
      </c>
      <c r="M95" s="59"/>
      <c r="N95" s="22">
        <v>72</v>
      </c>
      <c r="O95" s="32">
        <v>48.011558856220702</v>
      </c>
      <c r="P95" s="20">
        <v>47.631999999999998</v>
      </c>
      <c r="Q95" s="21">
        <v>46.935899999999997</v>
      </c>
      <c r="R95" s="20">
        <v>47.712000000000003</v>
      </c>
      <c r="S95" s="20">
        <v>47.683709999999998</v>
      </c>
      <c r="T95" s="20">
        <v>47.680713258669797</v>
      </c>
      <c r="U95" s="20">
        <v>47.186079999999997</v>
      </c>
      <c r="V95" s="69">
        <v>47.4114</v>
      </c>
      <c r="W95" s="20">
        <v>47.861902290453898</v>
      </c>
      <c r="X95" s="59">
        <v>47.4</v>
      </c>
      <c r="Y95" s="59">
        <v>48.108078408666998</v>
      </c>
      <c r="AA95" s="21">
        <v>72</v>
      </c>
      <c r="AB95" s="32">
        <v>20.685209800999999</v>
      </c>
      <c r="AC95" s="20">
        <v>20.87</v>
      </c>
      <c r="AD95" s="21">
        <v>20.279599999999999</v>
      </c>
      <c r="AE95" s="20">
        <v>20.775790000000001</v>
      </c>
      <c r="AF95" s="20">
        <v>20.700572187617599</v>
      </c>
      <c r="AG95" s="69">
        <v>21.290676000000001</v>
      </c>
      <c r="AH95" s="20">
        <v>20.238800000000001</v>
      </c>
      <c r="AI95" s="20">
        <v>21.162399340828301</v>
      </c>
      <c r="AJ95" s="103">
        <v>20.7</v>
      </c>
      <c r="AK95" s="103">
        <v>20.3587900052915</v>
      </c>
      <c r="AM95" s="21">
        <v>72</v>
      </c>
      <c r="AN95" s="32">
        <v>18.972206767427799</v>
      </c>
      <c r="AO95" s="20">
        <v>19.861000000000001</v>
      </c>
      <c r="AP95" s="26">
        <v>19.3506</v>
      </c>
      <c r="AQ95" s="20">
        <v>19.882300000000001</v>
      </c>
      <c r="AR95" s="20">
        <v>19.68834</v>
      </c>
      <c r="AS95" s="69">
        <v>19.6877422634741</v>
      </c>
      <c r="AT95" s="69">
        <v>20.024895999999998</v>
      </c>
      <c r="AU95" s="69">
        <v>17.680199999999999</v>
      </c>
      <c r="AV95" s="20">
        <v>20.182762600158799</v>
      </c>
      <c r="AW95" s="103">
        <v>19.7</v>
      </c>
      <c r="AX95" s="103">
        <v>19.452916228694502</v>
      </c>
      <c r="AZ95" s="21">
        <v>72</v>
      </c>
      <c r="BA95" s="32">
        <v>37.054195124899998</v>
      </c>
      <c r="BB95" s="20">
        <v>36.645000000000003</v>
      </c>
      <c r="BC95" s="21">
        <v>36.367699999999999</v>
      </c>
      <c r="BD95" s="20">
        <v>36.401159999999997</v>
      </c>
      <c r="BE95" s="20">
        <v>37.048216539999999</v>
      </c>
      <c r="BF95" s="20">
        <v>36.847068</v>
      </c>
      <c r="BG95" s="59">
        <v>35.92</v>
      </c>
      <c r="BH95" s="20">
        <v>36.190930575510002</v>
      </c>
      <c r="BI95" s="103">
        <v>36.200000000000003</v>
      </c>
      <c r="BK95" s="21">
        <v>72</v>
      </c>
      <c r="BL95" s="32">
        <v>35.928699887517098</v>
      </c>
      <c r="BM95" s="20">
        <v>35.725999999999999</v>
      </c>
      <c r="BN95" s="21">
        <v>35.387300000000003</v>
      </c>
      <c r="BO95" s="20">
        <v>36.2682</v>
      </c>
      <c r="BP95" s="20">
        <v>35.220199999999998</v>
      </c>
      <c r="BQ95" s="20">
        <v>35.6425346925</v>
      </c>
      <c r="BR95" s="59">
        <v>36.212800000000001</v>
      </c>
      <c r="BS95" s="59">
        <v>35.566000000000003</v>
      </c>
      <c r="BT95" s="103">
        <v>35.093532696296599</v>
      </c>
      <c r="BU95" s="103">
        <v>35.200000000000003</v>
      </c>
      <c r="BW95" s="21">
        <v>72</v>
      </c>
      <c r="BX95" s="32">
        <v>26.990093485199999</v>
      </c>
      <c r="BY95" s="20">
        <v>26.805</v>
      </c>
      <c r="BZ95" s="21">
        <v>26.247299999999999</v>
      </c>
      <c r="CA95" s="20">
        <v>27.917459999999998</v>
      </c>
      <c r="CB95" s="20">
        <v>26.842761233333299</v>
      </c>
      <c r="CC95" s="59">
        <v>26.541428</v>
      </c>
      <c r="CD95" s="59">
        <v>25.6617</v>
      </c>
      <c r="CE95" s="103">
        <v>27.218074817191301</v>
      </c>
      <c r="CF95" s="103">
        <v>25.6</v>
      </c>
      <c r="CH95" s="21">
        <v>72</v>
      </c>
      <c r="CI95" s="32">
        <v>25.9209490999385</v>
      </c>
      <c r="CJ95" s="20">
        <v>25.776</v>
      </c>
      <c r="CK95" s="21">
        <v>25.237300000000001</v>
      </c>
      <c r="CL95" s="20">
        <v>25.050899999999999</v>
      </c>
      <c r="CM95" s="20">
        <v>26.823799999999999</v>
      </c>
      <c r="CN95" s="70">
        <v>25.967333333333301</v>
      </c>
      <c r="CO95" s="59">
        <v>25.860123999999999</v>
      </c>
      <c r="CP95" s="59">
        <v>24.6068</v>
      </c>
      <c r="CQ95" s="103">
        <v>26.1751514294807</v>
      </c>
      <c r="CR95" s="103">
        <v>24.6</v>
      </c>
      <c r="CS95" s="69"/>
      <c r="CT95" s="69"/>
      <c r="CU95" s="69"/>
      <c r="CV95" s="69"/>
    </row>
    <row r="96" spans="2:100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>
        <v>49.329094820436502</v>
      </c>
      <c r="M96" s="59"/>
      <c r="N96" s="22">
        <v>73</v>
      </c>
      <c r="O96" s="32">
        <v>48.327593815240697</v>
      </c>
      <c r="P96" s="20">
        <v>47.901000000000003</v>
      </c>
      <c r="Q96" s="21">
        <v>47.181199999999997</v>
      </c>
      <c r="R96" s="20">
        <v>47.972299999999997</v>
      </c>
      <c r="S96" s="20">
        <v>47.913020000000003</v>
      </c>
      <c r="T96" s="20">
        <v>47.909898042909802</v>
      </c>
      <c r="U96" s="20">
        <v>47.564315000000001</v>
      </c>
      <c r="V96" s="69">
        <v>47.655900000000003</v>
      </c>
      <c r="W96" s="20">
        <v>48.120605198404597</v>
      </c>
      <c r="X96" s="59">
        <v>47.7</v>
      </c>
      <c r="Y96" s="59">
        <v>48.3572972641795</v>
      </c>
      <c r="AA96" s="21">
        <v>73</v>
      </c>
      <c r="AB96" s="32">
        <v>21.088042139199999</v>
      </c>
      <c r="AC96" s="20">
        <v>21.254999999999999</v>
      </c>
      <c r="AD96" s="21">
        <v>20.6584</v>
      </c>
      <c r="AE96" s="20">
        <v>21.16572</v>
      </c>
      <c r="AF96" s="20">
        <v>21.086922150566402</v>
      </c>
      <c r="AG96" s="69">
        <v>21.633865</v>
      </c>
      <c r="AH96" s="20">
        <v>20.590599999999998</v>
      </c>
      <c r="AI96" s="20">
        <v>21.552852970668301</v>
      </c>
      <c r="AJ96" s="103">
        <v>21</v>
      </c>
      <c r="AK96" s="103">
        <v>20.738248291042002</v>
      </c>
      <c r="AM96" s="21">
        <v>73</v>
      </c>
      <c r="AN96" s="32">
        <v>19.2689915359196</v>
      </c>
      <c r="AO96" s="20">
        <v>20.192</v>
      </c>
      <c r="AP96" s="26">
        <v>19.681000000000001</v>
      </c>
      <c r="AQ96" s="20">
        <v>20.232900000000001</v>
      </c>
      <c r="AR96" s="20">
        <v>20.022359999999999</v>
      </c>
      <c r="AS96" s="69">
        <v>20.0478759557632</v>
      </c>
      <c r="AT96" s="69">
        <v>20.452821</v>
      </c>
      <c r="AU96" s="69">
        <v>17.989000000000001</v>
      </c>
      <c r="AV96" s="20">
        <v>20.5322056333437</v>
      </c>
      <c r="AW96" s="103">
        <v>20</v>
      </c>
      <c r="AX96" s="103">
        <v>19.770758307131501</v>
      </c>
      <c r="AZ96" s="21">
        <v>73</v>
      </c>
      <c r="BA96" s="32">
        <v>37.402742224999997</v>
      </c>
      <c r="BB96" s="20">
        <v>37.003999999999998</v>
      </c>
      <c r="BC96" s="21">
        <v>36.720599999999997</v>
      </c>
      <c r="BD96" s="20">
        <v>36.762439999999998</v>
      </c>
      <c r="BE96" s="20">
        <v>37.401352285000002</v>
      </c>
      <c r="BF96" s="20">
        <v>37.8294</v>
      </c>
      <c r="BG96" s="59">
        <v>36.272599999999997</v>
      </c>
      <c r="BH96" s="20">
        <v>36.540571035214903</v>
      </c>
      <c r="BI96" s="103">
        <v>36.6</v>
      </c>
      <c r="BK96" s="21">
        <v>73</v>
      </c>
      <c r="BL96" s="32">
        <v>36.240313514713002</v>
      </c>
      <c r="BM96" s="20">
        <v>36.021000000000001</v>
      </c>
      <c r="BN96" s="21">
        <v>35.694299999999998</v>
      </c>
      <c r="BO96" s="20">
        <v>36.577500000000001</v>
      </c>
      <c r="BP96" s="20">
        <v>35.615900000000003</v>
      </c>
      <c r="BQ96" s="20">
        <v>35.940650310000002</v>
      </c>
      <c r="BR96" s="59">
        <v>36.545479999999998</v>
      </c>
      <c r="BS96" s="59">
        <v>35.864100000000001</v>
      </c>
      <c r="BT96" s="103">
        <v>35.385643911338597</v>
      </c>
      <c r="BU96" s="103">
        <v>35.4</v>
      </c>
      <c r="BW96" s="21">
        <v>73</v>
      </c>
      <c r="BX96" s="32">
        <v>27.355483910099998</v>
      </c>
      <c r="BY96" s="20">
        <v>27.183</v>
      </c>
      <c r="BZ96" s="21">
        <v>26.623799999999999</v>
      </c>
      <c r="CA96" s="20">
        <v>28.295719999999999</v>
      </c>
      <c r="CB96" s="20">
        <v>27.228252860000001</v>
      </c>
      <c r="CC96" s="59">
        <v>26.837444999999999</v>
      </c>
      <c r="CD96" s="59">
        <v>26.067900000000002</v>
      </c>
      <c r="CE96" s="103">
        <v>27.5940841919866</v>
      </c>
      <c r="CF96" s="103">
        <v>26</v>
      </c>
      <c r="CH96" s="21">
        <v>73</v>
      </c>
      <c r="CI96" s="32">
        <v>26.237733722655499</v>
      </c>
      <c r="CJ96" s="20">
        <v>26.103999999999999</v>
      </c>
      <c r="CK96" s="21">
        <v>25.575800000000001</v>
      </c>
      <c r="CL96" s="20">
        <v>25.376899999999999</v>
      </c>
      <c r="CM96" s="20">
        <v>27.154800000000002</v>
      </c>
      <c r="CN96" s="70">
        <v>26.299333333333301</v>
      </c>
      <c r="CO96" s="59">
        <v>26.123172</v>
      </c>
      <c r="CP96" s="59">
        <v>24.906500000000001</v>
      </c>
      <c r="CQ96" s="103">
        <v>26.503082448607699</v>
      </c>
      <c r="CR96" s="103">
        <v>24.9</v>
      </c>
      <c r="CS96" s="69"/>
      <c r="CT96" s="69"/>
      <c r="CU96" s="69"/>
      <c r="CV96" s="69"/>
    </row>
    <row r="97" spans="2:100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>
        <v>49.615689695544503</v>
      </c>
      <c r="M97" s="59"/>
      <c r="N97" s="22">
        <v>74</v>
      </c>
      <c r="O97" s="32">
        <v>48.680609649929501</v>
      </c>
      <c r="P97" s="20">
        <v>48.167000000000002</v>
      </c>
      <c r="Q97" s="21">
        <v>47.430399999999999</v>
      </c>
      <c r="R97" s="20">
        <v>48.242100000000001</v>
      </c>
      <c r="S97" s="20">
        <v>48.164709999999999</v>
      </c>
      <c r="T97" s="20">
        <v>48.163424130245403</v>
      </c>
      <c r="U97" s="20">
        <v>47.839798000000002</v>
      </c>
      <c r="V97" s="69">
        <v>47.938299999999998</v>
      </c>
      <c r="W97" s="20">
        <v>48.395517058214402</v>
      </c>
      <c r="X97" s="59">
        <v>47.9</v>
      </c>
      <c r="Y97" s="59">
        <v>48.598368539296501</v>
      </c>
      <c r="AA97" s="21">
        <v>74</v>
      </c>
      <c r="AB97" s="32">
        <v>21.5004942992</v>
      </c>
      <c r="AC97" s="20">
        <v>21.65</v>
      </c>
      <c r="AD97" s="21">
        <v>21.0441</v>
      </c>
      <c r="AE97" s="20">
        <v>21.561810000000001</v>
      </c>
      <c r="AF97" s="20">
        <v>21.481160174822701</v>
      </c>
      <c r="AG97" s="69">
        <v>22.04345</v>
      </c>
      <c r="AH97" s="20">
        <v>20.963899999999999</v>
      </c>
      <c r="AI97" s="20">
        <v>21.953595332415102</v>
      </c>
      <c r="AJ97" s="103">
        <v>21.4</v>
      </c>
      <c r="AK97" s="103">
        <v>21.123884415681498</v>
      </c>
      <c r="AM97" s="21">
        <v>74</v>
      </c>
      <c r="AN97" s="32">
        <v>19.581324696012</v>
      </c>
      <c r="AO97" s="20">
        <v>20.553000000000001</v>
      </c>
      <c r="AP97" s="26">
        <v>20.018000000000001</v>
      </c>
      <c r="AQ97" s="20">
        <v>20.581700000000001</v>
      </c>
      <c r="AR97" s="20">
        <v>20.37754</v>
      </c>
      <c r="AS97" s="69">
        <v>20.404142173059501</v>
      </c>
      <c r="AT97" s="69">
        <v>20.774761999999999</v>
      </c>
      <c r="AU97" s="69">
        <v>18.364000000000001</v>
      </c>
      <c r="AV97" s="20">
        <v>20.8848629060127</v>
      </c>
      <c r="AW97" s="103">
        <v>20.3</v>
      </c>
      <c r="AX97" s="103">
        <v>20.074890653373501</v>
      </c>
      <c r="AZ97" s="21">
        <v>74</v>
      </c>
      <c r="BA97" s="32">
        <v>37.757142131800002</v>
      </c>
      <c r="BB97" s="20">
        <v>37.368000000000002</v>
      </c>
      <c r="BC97" s="21">
        <v>37.078600000000002</v>
      </c>
      <c r="BD97" s="20">
        <v>37.1265</v>
      </c>
      <c r="BE97" s="20">
        <v>37.738073385</v>
      </c>
      <c r="BF97" s="20">
        <v>38.765292000000002</v>
      </c>
      <c r="BG97" s="59">
        <v>36.625700000000002</v>
      </c>
      <c r="BH97" s="20">
        <v>36.898442102086896</v>
      </c>
      <c r="BI97" s="103">
        <v>36.9</v>
      </c>
      <c r="BK97" s="21">
        <v>74</v>
      </c>
      <c r="BL97" s="32">
        <v>36.564226854166797</v>
      </c>
      <c r="BM97" s="20">
        <v>36.280999999999999</v>
      </c>
      <c r="BN97" s="21">
        <v>36.003500000000003</v>
      </c>
      <c r="BO97" s="20">
        <v>36.899099999999997</v>
      </c>
      <c r="BP97" s="20">
        <v>35.864199999999997</v>
      </c>
      <c r="BQ97" s="20">
        <v>36.214175359999999</v>
      </c>
      <c r="BR97" s="59">
        <v>37.039499999999997</v>
      </c>
      <c r="BS97" s="59">
        <v>36.199800000000003</v>
      </c>
      <c r="BT97" s="103">
        <v>35.7196444030062</v>
      </c>
      <c r="BU97" s="103">
        <v>35.9</v>
      </c>
      <c r="BW97" s="21">
        <v>74</v>
      </c>
      <c r="BX97" s="32">
        <v>27.726586199700002</v>
      </c>
      <c r="BY97" s="20">
        <v>27.568999999999999</v>
      </c>
      <c r="BZ97" s="21">
        <v>27.007000000000001</v>
      </c>
      <c r="CA97" s="20">
        <v>28.675660000000001</v>
      </c>
      <c r="CB97" s="20">
        <v>27.619725989999999</v>
      </c>
      <c r="CC97" s="59">
        <v>27.241109999999999</v>
      </c>
      <c r="CD97" s="59">
        <v>26.466899999999999</v>
      </c>
      <c r="CE97" s="103">
        <v>27.9749122940399</v>
      </c>
      <c r="CF97" s="103">
        <v>26.4</v>
      </c>
      <c r="CH97" s="21">
        <v>74</v>
      </c>
      <c r="CI97" s="32">
        <v>26.562826956040499</v>
      </c>
      <c r="CJ97" s="20">
        <v>26.44</v>
      </c>
      <c r="CK97" s="21">
        <v>25.922899999999998</v>
      </c>
      <c r="CL97" s="20">
        <v>25.720600000000001</v>
      </c>
      <c r="CM97" s="20">
        <v>27.5398</v>
      </c>
      <c r="CN97" s="70">
        <v>26.64</v>
      </c>
      <c r="CO97" s="59">
        <v>26.482588</v>
      </c>
      <c r="CP97" s="59">
        <v>25.221499999999999</v>
      </c>
      <c r="CQ97" s="103">
        <v>26.856374058117702</v>
      </c>
      <c r="CR97" s="103">
        <v>25.3</v>
      </c>
      <c r="CS97" s="69"/>
      <c r="CT97" s="69"/>
      <c r="CU97" s="69"/>
      <c r="CV97" s="69"/>
    </row>
    <row r="98" spans="2:100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>
        <v>49.908868297735999</v>
      </c>
      <c r="M98" s="59"/>
      <c r="N98" s="22">
        <v>75</v>
      </c>
      <c r="O98" s="32">
        <v>48.920794424245599</v>
      </c>
      <c r="P98" s="20">
        <v>48.441000000000003</v>
      </c>
      <c r="Q98" s="21">
        <v>47.685299999999998</v>
      </c>
      <c r="R98" s="20">
        <v>48.514699999999998</v>
      </c>
      <c r="S98" s="20">
        <v>48.415379999999999</v>
      </c>
      <c r="T98" s="20">
        <v>48.455206555901803</v>
      </c>
      <c r="U98" s="20">
        <v>48.035924999999999</v>
      </c>
      <c r="V98" s="69">
        <v>48.181800000000003</v>
      </c>
      <c r="W98" s="20">
        <v>48.651280194878403</v>
      </c>
      <c r="X98" s="59">
        <v>48.1</v>
      </c>
      <c r="Y98" s="59">
        <v>48.846929837952501</v>
      </c>
      <c r="AA98" s="21">
        <v>75</v>
      </c>
      <c r="AB98" s="32">
        <v>21.9234599346</v>
      </c>
      <c r="AC98" s="20">
        <v>22.053000000000001</v>
      </c>
      <c r="AD98" s="21">
        <v>21.4376</v>
      </c>
      <c r="AE98" s="20">
        <v>21.96763</v>
      </c>
      <c r="AF98" s="20">
        <v>21.884341154972599</v>
      </c>
      <c r="AG98" s="69">
        <v>22.303450000000002</v>
      </c>
      <c r="AH98" s="20">
        <v>21.312999999999999</v>
      </c>
      <c r="AI98" s="20">
        <v>22.360550943077399</v>
      </c>
      <c r="AJ98" s="103">
        <v>21.8</v>
      </c>
      <c r="AK98" s="103">
        <v>21.517795586099499</v>
      </c>
      <c r="AM98" s="21">
        <v>75</v>
      </c>
      <c r="AN98" s="32">
        <v>20.031158150634798</v>
      </c>
      <c r="AO98" s="20">
        <v>20.937999999999999</v>
      </c>
      <c r="AP98" s="26">
        <v>20.361799999999999</v>
      </c>
      <c r="AQ98" s="20">
        <v>20.939</v>
      </c>
      <c r="AR98" s="20">
        <v>20.734500000000001</v>
      </c>
      <c r="AS98" s="69">
        <v>20.748685275249802</v>
      </c>
      <c r="AT98" s="69">
        <v>21.189150000000001</v>
      </c>
      <c r="AU98" s="69">
        <v>18.782800000000002</v>
      </c>
      <c r="AV98" s="20">
        <v>21.251344380385198</v>
      </c>
      <c r="AW98" s="103">
        <v>20.7</v>
      </c>
      <c r="AX98" s="103">
        <v>20.409254750898</v>
      </c>
      <c r="AZ98" s="21">
        <v>75</v>
      </c>
      <c r="BA98" s="32">
        <v>38.120835893500001</v>
      </c>
      <c r="BB98" s="20">
        <v>37.741</v>
      </c>
      <c r="BC98" s="21">
        <v>37.442599999999999</v>
      </c>
      <c r="BD98" s="20">
        <v>37.502450000000003</v>
      </c>
      <c r="BE98" s="20">
        <v>38.098557984999999</v>
      </c>
      <c r="BF98" s="20">
        <v>39.517600000000002</v>
      </c>
      <c r="BG98" s="59">
        <v>36.964399999999998</v>
      </c>
      <c r="BH98" s="20">
        <v>37.2630505513416</v>
      </c>
      <c r="BI98" s="103">
        <v>37.299999999999997</v>
      </c>
      <c r="BK98" s="21">
        <v>75</v>
      </c>
      <c r="BL98" s="32">
        <v>36.907889192111902</v>
      </c>
      <c r="BM98" s="20">
        <v>36.639000000000003</v>
      </c>
      <c r="BN98" s="21">
        <v>36.313800000000001</v>
      </c>
      <c r="BO98" s="20">
        <v>37.233499999999999</v>
      </c>
      <c r="BP98" s="20">
        <v>36.24</v>
      </c>
      <c r="BQ98" s="20">
        <v>36.559947829999999</v>
      </c>
      <c r="BR98" s="59">
        <v>37.41095</v>
      </c>
      <c r="BS98" s="59">
        <v>36.528100000000002</v>
      </c>
      <c r="BT98" s="103">
        <v>36.021476392288797</v>
      </c>
      <c r="BU98" s="103">
        <v>36.299999999999997</v>
      </c>
      <c r="BW98" s="21">
        <v>75</v>
      </c>
      <c r="BX98" s="32">
        <v>28.103242294200001</v>
      </c>
      <c r="BY98" s="20">
        <v>27.959</v>
      </c>
      <c r="BZ98" s="21">
        <v>27.396999999999998</v>
      </c>
      <c r="CA98" s="20">
        <v>29.060130000000001</v>
      </c>
      <c r="CB98" s="20">
        <v>28.012867926666701</v>
      </c>
      <c r="CC98" s="59">
        <v>27.740275</v>
      </c>
      <c r="CD98" s="59">
        <v>26.880199999999999</v>
      </c>
      <c r="CE98" s="103">
        <v>28.3607843081321</v>
      </c>
      <c r="CF98" s="103">
        <v>26.8</v>
      </c>
      <c r="CH98" s="21">
        <v>75</v>
      </c>
      <c r="CI98" s="32">
        <v>26.897982743942901</v>
      </c>
      <c r="CJ98" s="20">
        <v>26.756</v>
      </c>
      <c r="CK98" s="21">
        <v>26.276199999999999</v>
      </c>
      <c r="CL98" s="20">
        <v>26.067399999999999</v>
      </c>
      <c r="CM98" s="20">
        <v>27.9</v>
      </c>
      <c r="CN98" s="70">
        <v>26.970666666666698</v>
      </c>
      <c r="CO98" s="59">
        <v>26.7835</v>
      </c>
      <c r="CP98" s="59">
        <v>25.544699999999999</v>
      </c>
      <c r="CQ98" s="103">
        <v>27.215189094930398</v>
      </c>
      <c r="CR98" s="103">
        <v>25.6</v>
      </c>
      <c r="CS98" s="69"/>
      <c r="CT98" s="69"/>
      <c r="CU98" s="69"/>
      <c r="CV98" s="69"/>
    </row>
    <row r="99" spans="2:100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>
        <v>50.205460169421499</v>
      </c>
      <c r="M99" s="59"/>
      <c r="N99" s="22">
        <v>76</v>
      </c>
      <c r="O99" s="32">
        <v>49.269086033177302</v>
      </c>
      <c r="P99" s="20">
        <v>48.722999999999999</v>
      </c>
      <c r="Q99" s="21">
        <v>47.947299999999998</v>
      </c>
      <c r="R99" s="20">
        <v>48.796900000000001</v>
      </c>
      <c r="S99" s="20">
        <v>48.661439999999999</v>
      </c>
      <c r="T99" s="20">
        <v>48.762856856196002</v>
      </c>
      <c r="U99" s="20">
        <v>48.339784000000002</v>
      </c>
      <c r="V99" s="69">
        <v>48.463900000000002</v>
      </c>
      <c r="W99" s="20">
        <v>48.931530063715996</v>
      </c>
      <c r="X99" s="59">
        <v>48.4</v>
      </c>
      <c r="Y99" s="59">
        <v>49.126217285132498</v>
      </c>
      <c r="AA99" s="21">
        <v>76</v>
      </c>
      <c r="AB99" s="32">
        <v>22.361635903100002</v>
      </c>
      <c r="AC99" s="20">
        <v>22.466000000000001</v>
      </c>
      <c r="AD99" s="21">
        <v>21.839300000000001</v>
      </c>
      <c r="AE99" s="20">
        <v>22.38307</v>
      </c>
      <c r="AF99" s="20">
        <v>22.295799245629301</v>
      </c>
      <c r="AG99" s="69">
        <v>22.468088000000002</v>
      </c>
      <c r="AH99" s="20">
        <v>21.6982</v>
      </c>
      <c r="AI99" s="20">
        <v>22.776208414483399</v>
      </c>
      <c r="AJ99" s="103">
        <v>22.2</v>
      </c>
      <c r="AK99" s="103">
        <v>21.916179748678999</v>
      </c>
      <c r="AM99" s="21">
        <v>76</v>
      </c>
      <c r="AN99" s="32">
        <v>20.5804451907049</v>
      </c>
      <c r="AO99" s="20">
        <v>21.311</v>
      </c>
      <c r="AP99" s="26">
        <v>20.710899999999999</v>
      </c>
      <c r="AQ99" s="20">
        <v>21.2959</v>
      </c>
      <c r="AR99" s="20">
        <v>21.119949999999999</v>
      </c>
      <c r="AS99" s="69">
        <v>21.098991766282101</v>
      </c>
      <c r="AT99" s="69">
        <v>21.375136000000001</v>
      </c>
      <c r="AU99" s="69">
        <v>19.194400000000002</v>
      </c>
      <c r="AV99" s="20">
        <v>21.603257600092199</v>
      </c>
      <c r="AW99" s="103">
        <v>21.1</v>
      </c>
      <c r="AX99" s="103">
        <v>20.719022689806501</v>
      </c>
      <c r="AZ99" s="21">
        <v>76</v>
      </c>
      <c r="BA99" s="32">
        <v>38.495624619200001</v>
      </c>
      <c r="BB99" s="20">
        <v>38.122999999999998</v>
      </c>
      <c r="BC99" s="21">
        <v>37.812800000000003</v>
      </c>
      <c r="BD99" s="20">
        <v>37.883780000000002</v>
      </c>
      <c r="BE99" s="20">
        <v>38.455381449999997</v>
      </c>
      <c r="BF99" s="20">
        <v>39.774484000000001</v>
      </c>
      <c r="BG99" s="59">
        <v>37.313699999999997</v>
      </c>
      <c r="BH99" s="20">
        <v>37.633499515643798</v>
      </c>
      <c r="BI99" s="103">
        <v>37.700000000000003</v>
      </c>
      <c r="BK99" s="21">
        <v>76</v>
      </c>
      <c r="BL99" s="32">
        <v>37.2564758229421</v>
      </c>
      <c r="BM99" s="20">
        <v>37.018999999999998</v>
      </c>
      <c r="BN99" s="21">
        <v>36.633299999999998</v>
      </c>
      <c r="BO99" s="20">
        <v>37.550199999999997</v>
      </c>
      <c r="BP99" s="20">
        <v>36.650799999999997</v>
      </c>
      <c r="BQ99" s="20">
        <v>36.924916092499998</v>
      </c>
      <c r="BR99" s="59">
        <v>37.710360000000001</v>
      </c>
      <c r="BS99" s="59">
        <v>36.841999999999999</v>
      </c>
      <c r="BT99" s="103">
        <v>36.384085499509801</v>
      </c>
      <c r="BU99" s="103">
        <v>36.5</v>
      </c>
      <c r="BW99" s="21">
        <v>76</v>
      </c>
      <c r="BX99" s="32">
        <v>28.487749537500001</v>
      </c>
      <c r="BY99" s="20">
        <v>28.355</v>
      </c>
      <c r="BZ99" s="21">
        <v>27.795100000000001</v>
      </c>
      <c r="CA99" s="20">
        <v>29.452719999999999</v>
      </c>
      <c r="CB99" s="20">
        <v>28.4144994566667</v>
      </c>
      <c r="CC99" s="59">
        <v>28.10736</v>
      </c>
      <c r="CD99" s="59">
        <v>27.3202</v>
      </c>
      <c r="CE99" s="103">
        <v>28.7547572716242</v>
      </c>
      <c r="CF99" s="103">
        <v>27.2</v>
      </c>
      <c r="CH99" s="21">
        <v>76</v>
      </c>
      <c r="CI99" s="32">
        <v>27.207881930471402</v>
      </c>
      <c r="CJ99" s="20">
        <v>27.1</v>
      </c>
      <c r="CK99" s="21">
        <v>26.636500000000002</v>
      </c>
      <c r="CL99" s="20">
        <v>26.4175</v>
      </c>
      <c r="CM99" s="20">
        <v>28.2502</v>
      </c>
      <c r="CN99" s="70">
        <v>27.32</v>
      </c>
      <c r="CO99" s="59">
        <v>27.079208000000001</v>
      </c>
      <c r="CP99" s="59">
        <v>25.8718</v>
      </c>
      <c r="CQ99" s="103">
        <v>27.5305069968826</v>
      </c>
      <c r="CR99" s="103">
        <v>26</v>
      </c>
      <c r="CS99" s="69"/>
      <c r="CT99" s="69"/>
      <c r="CU99" s="69"/>
      <c r="CV99" s="69"/>
    </row>
    <row r="100" spans="2:100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>
        <v>50.507284518886003</v>
      </c>
      <c r="M100" s="59"/>
      <c r="N100" s="22">
        <v>77</v>
      </c>
      <c r="O100" s="32">
        <v>49.532116755152302</v>
      </c>
      <c r="P100" s="20">
        <v>48.987000000000002</v>
      </c>
      <c r="Q100" s="21">
        <v>48.2149</v>
      </c>
      <c r="R100" s="20">
        <v>49.088099999999997</v>
      </c>
      <c r="S100" s="20">
        <v>48.929929999999999</v>
      </c>
      <c r="T100" s="20">
        <v>49.087932577951598</v>
      </c>
      <c r="U100" s="20">
        <v>48.666376999999997</v>
      </c>
      <c r="V100" s="69">
        <v>48.747900000000001</v>
      </c>
      <c r="W100" s="20">
        <v>49.218377921032399</v>
      </c>
      <c r="X100" s="59">
        <v>48.7</v>
      </c>
      <c r="Y100" s="59">
        <v>49.382161249082998</v>
      </c>
      <c r="AA100" s="21">
        <v>77</v>
      </c>
      <c r="AB100" s="32">
        <v>22.811380218899998</v>
      </c>
      <c r="AC100" s="20">
        <v>22.888000000000002</v>
      </c>
      <c r="AD100" s="21">
        <v>22.2498</v>
      </c>
      <c r="AE100" s="20">
        <v>22.808920000000001</v>
      </c>
      <c r="AF100" s="20">
        <v>22.717338515763</v>
      </c>
      <c r="AG100" s="69">
        <v>23.046091000000001</v>
      </c>
      <c r="AH100" s="20">
        <v>22.1175</v>
      </c>
      <c r="AI100" s="20">
        <v>23.201966547922801</v>
      </c>
      <c r="AJ100" s="103">
        <v>22.7</v>
      </c>
      <c r="AK100" s="103">
        <v>22.325141458946</v>
      </c>
      <c r="AM100" s="21">
        <v>77</v>
      </c>
      <c r="AN100" s="32">
        <v>21.2277803167323</v>
      </c>
      <c r="AO100" s="20">
        <v>21.675999999999998</v>
      </c>
      <c r="AP100" s="26">
        <v>21.071200000000001</v>
      </c>
      <c r="AQ100" s="20">
        <v>21.677900000000001</v>
      </c>
      <c r="AR100" s="20">
        <v>21.482089999999999</v>
      </c>
      <c r="AS100" s="69">
        <v>21.472011107022499</v>
      </c>
      <c r="AT100" s="69">
        <v>21.542041999999999</v>
      </c>
      <c r="AU100" s="69">
        <v>19.517900000000001</v>
      </c>
      <c r="AV100" s="20">
        <v>21.964920746150302</v>
      </c>
      <c r="AW100" s="103">
        <v>21.4</v>
      </c>
      <c r="AX100" s="103">
        <v>21.082243296529501</v>
      </c>
      <c r="AZ100" s="21">
        <v>77</v>
      </c>
      <c r="BA100" s="32">
        <v>38.878689851499999</v>
      </c>
      <c r="BB100" s="20">
        <v>38.511000000000003</v>
      </c>
      <c r="BC100" s="21">
        <v>38.1905</v>
      </c>
      <c r="BD100" s="20">
        <v>38.27026</v>
      </c>
      <c r="BE100" s="20">
        <v>38.848789494999998</v>
      </c>
      <c r="BF100" s="20">
        <v>40.238534000000001</v>
      </c>
      <c r="BG100" s="59">
        <v>37.658799999999999</v>
      </c>
      <c r="BH100" s="20">
        <v>38.009469662786401</v>
      </c>
      <c r="BI100" s="103">
        <v>38.1</v>
      </c>
      <c r="BK100" s="21">
        <v>77</v>
      </c>
      <c r="BL100" s="32">
        <v>37.583708762663903</v>
      </c>
      <c r="BM100" s="20">
        <v>37.372999999999998</v>
      </c>
      <c r="BN100" s="21">
        <v>36.9572</v>
      </c>
      <c r="BO100" s="20">
        <v>37.874000000000002</v>
      </c>
      <c r="BP100" s="20">
        <v>36.971069999999997</v>
      </c>
      <c r="BQ100" s="20">
        <v>37.274107735000001</v>
      </c>
      <c r="BR100" s="59">
        <v>38.14076</v>
      </c>
      <c r="BS100" s="59">
        <v>37.185099999999998</v>
      </c>
      <c r="BT100" s="103">
        <v>36.764069106204303</v>
      </c>
      <c r="BU100" s="103">
        <v>36.799999999999997</v>
      </c>
      <c r="BW100" s="21">
        <v>77</v>
      </c>
      <c r="BX100" s="32">
        <v>28.879815468699999</v>
      </c>
      <c r="BY100" s="20">
        <v>28.76</v>
      </c>
      <c r="BZ100" s="21">
        <v>28.202000000000002</v>
      </c>
      <c r="CA100" s="20">
        <v>29.851430000000001</v>
      </c>
      <c r="CB100" s="20">
        <v>28.82977503</v>
      </c>
      <c r="CC100" s="59">
        <v>28.602260999999999</v>
      </c>
      <c r="CD100" s="59">
        <v>27.740300000000001</v>
      </c>
      <c r="CE100" s="103">
        <v>29.156439202278701</v>
      </c>
      <c r="CF100" s="103">
        <v>27.6</v>
      </c>
      <c r="CH100" s="21">
        <v>77</v>
      </c>
      <c r="CI100" s="32">
        <v>27.539075426065502</v>
      </c>
      <c r="CJ100" s="20">
        <v>27.454000000000001</v>
      </c>
      <c r="CK100" s="21">
        <v>27.0015</v>
      </c>
      <c r="CL100" s="20">
        <v>26.792999999999999</v>
      </c>
      <c r="CM100" s="20">
        <v>28.585799999999999</v>
      </c>
      <c r="CN100" s="70">
        <v>27.6793333333333</v>
      </c>
      <c r="CO100" s="59">
        <v>27.508585</v>
      </c>
      <c r="CP100" s="59">
        <v>26.193000000000001</v>
      </c>
      <c r="CQ100" s="103">
        <v>27.891967465547701</v>
      </c>
      <c r="CR100" s="103">
        <v>26.4</v>
      </c>
      <c r="CS100" s="69"/>
      <c r="CT100" s="69"/>
      <c r="CU100" s="69"/>
      <c r="CV100" s="69"/>
    </row>
    <row r="101" spans="2:100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>
        <v>50.811365789144503</v>
      </c>
      <c r="M101" s="59"/>
      <c r="N101" s="22">
        <v>78</v>
      </c>
      <c r="O101" s="32">
        <v>49.746584103192497</v>
      </c>
      <c r="P101" s="20">
        <v>49.273000000000003</v>
      </c>
      <c r="Q101" s="21">
        <v>48.488900000000001</v>
      </c>
      <c r="R101" s="20">
        <v>49.384099999999997</v>
      </c>
      <c r="S101" s="20">
        <v>49.222320000000003</v>
      </c>
      <c r="T101" s="20">
        <v>49.373533435983298</v>
      </c>
      <c r="U101" s="20">
        <v>48.981453999999999</v>
      </c>
      <c r="V101" s="69">
        <v>49.043500000000002</v>
      </c>
      <c r="W101" s="20">
        <v>49.497773246330702</v>
      </c>
      <c r="X101" s="59">
        <v>49</v>
      </c>
      <c r="Y101" s="59">
        <v>49.6487647675755</v>
      </c>
      <c r="AA101" s="21">
        <v>78</v>
      </c>
      <c r="AB101" s="32">
        <v>23.279972927199999</v>
      </c>
      <c r="AC101" s="20">
        <v>23.321000000000002</v>
      </c>
      <c r="AD101" s="21">
        <v>22.6707</v>
      </c>
      <c r="AE101" s="20">
        <v>23.244630000000001</v>
      </c>
      <c r="AF101" s="20">
        <v>23.1476353170934</v>
      </c>
      <c r="AG101" s="69">
        <v>23.462354000000001</v>
      </c>
      <c r="AH101" s="20">
        <v>22.561399999999999</v>
      </c>
      <c r="AI101" s="20">
        <v>23.638329184764402</v>
      </c>
      <c r="AJ101" s="103">
        <v>23.1</v>
      </c>
      <c r="AK101" s="103">
        <v>22.742902127398501</v>
      </c>
      <c r="AM101" s="21">
        <v>78</v>
      </c>
      <c r="AN101" s="32">
        <v>21.887799535549298</v>
      </c>
      <c r="AO101" s="20">
        <v>22.045999999999999</v>
      </c>
      <c r="AP101" s="26">
        <v>21.437899999999999</v>
      </c>
      <c r="AQ101" s="20">
        <v>22.058800000000002</v>
      </c>
      <c r="AR101" s="20">
        <v>21.9054</v>
      </c>
      <c r="AS101" s="69">
        <v>21.852379377977201</v>
      </c>
      <c r="AT101" s="69">
        <v>21.77647</v>
      </c>
      <c r="AU101" s="69">
        <v>19.8644</v>
      </c>
      <c r="AV101" s="20">
        <v>22.3546814201788</v>
      </c>
      <c r="AW101" s="103">
        <v>21.8</v>
      </c>
      <c r="AX101" s="103">
        <v>21.458443387355</v>
      </c>
      <c r="AZ101" s="21">
        <v>78</v>
      </c>
      <c r="BA101" s="32">
        <v>39.274382447599997</v>
      </c>
      <c r="BB101" s="20">
        <v>38.902999999999999</v>
      </c>
      <c r="BC101" s="21">
        <v>38.5762</v>
      </c>
      <c r="BD101" s="20">
        <v>38.666559999999997</v>
      </c>
      <c r="BE101" s="20">
        <v>39.258632345000002</v>
      </c>
      <c r="BF101" s="20">
        <v>40.590288000000001</v>
      </c>
      <c r="BG101" s="59">
        <v>38.031100000000002</v>
      </c>
      <c r="BH101" s="20">
        <v>38.395699767410399</v>
      </c>
      <c r="BI101" s="103">
        <v>38.5</v>
      </c>
      <c r="BK101" s="21">
        <v>78</v>
      </c>
      <c r="BL101" s="32">
        <v>37.9201215508822</v>
      </c>
      <c r="BM101" s="20">
        <v>37.656999999999996</v>
      </c>
      <c r="BN101" s="21">
        <v>37.2898</v>
      </c>
      <c r="BO101" s="20">
        <v>38.229700000000001</v>
      </c>
      <c r="BP101" s="20">
        <v>37.353270000000002</v>
      </c>
      <c r="BQ101" s="20">
        <v>37.5677040725</v>
      </c>
      <c r="BR101" s="59">
        <v>38.493020000000001</v>
      </c>
      <c r="BS101" s="59">
        <v>37.582599999999999</v>
      </c>
      <c r="BT101" s="103">
        <v>37.1159703450842</v>
      </c>
      <c r="BU101" s="103">
        <v>37.1</v>
      </c>
      <c r="BW101" s="21">
        <v>78</v>
      </c>
      <c r="BX101" s="32">
        <v>29.281408547600002</v>
      </c>
      <c r="BY101" s="20">
        <v>29.175999999999998</v>
      </c>
      <c r="BZ101" s="21">
        <v>28.618099999999998</v>
      </c>
      <c r="CA101" s="20">
        <v>30.258510000000001</v>
      </c>
      <c r="CB101" s="20">
        <v>29.253445793333299</v>
      </c>
      <c r="CC101" s="59">
        <v>29.180641999999999</v>
      </c>
      <c r="CD101" s="59">
        <v>28.227399999999999</v>
      </c>
      <c r="CE101" s="103">
        <v>29.567174765362701</v>
      </c>
      <c r="CF101" s="103">
        <v>28</v>
      </c>
      <c r="CH101" s="21">
        <v>78</v>
      </c>
      <c r="CI101" s="32">
        <v>27.875899772025001</v>
      </c>
      <c r="CJ101" s="20">
        <v>27.858000000000001</v>
      </c>
      <c r="CK101" s="21">
        <v>27.376100000000001</v>
      </c>
      <c r="CL101" s="20">
        <v>27.1724</v>
      </c>
      <c r="CM101" s="20">
        <v>28.887239999999998</v>
      </c>
      <c r="CN101" s="70">
        <v>28.078666666666699</v>
      </c>
      <c r="CO101" s="59">
        <v>27.924436</v>
      </c>
      <c r="CP101" s="59">
        <v>26.523499999999999</v>
      </c>
      <c r="CQ101" s="103">
        <v>28.2718264640035</v>
      </c>
      <c r="CR101" s="103">
        <v>26.8</v>
      </c>
      <c r="CS101" s="69"/>
      <c r="CT101" s="69"/>
      <c r="CU101" s="69"/>
      <c r="CV101" s="69"/>
    </row>
    <row r="102" spans="2:100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>
        <v>51.126429951507497</v>
      </c>
      <c r="M102" s="59"/>
      <c r="N102" s="22">
        <v>79</v>
      </c>
      <c r="O102" s="32">
        <v>49.963747338914303</v>
      </c>
      <c r="P102" s="20">
        <v>49.567</v>
      </c>
      <c r="Q102" s="21">
        <v>48.7699</v>
      </c>
      <c r="R102" s="20">
        <v>49.679000000000002</v>
      </c>
      <c r="S102" s="20">
        <v>49.509459999999997</v>
      </c>
      <c r="T102" s="20">
        <v>49.643900780076102</v>
      </c>
      <c r="U102" s="20">
        <v>49.277197999999999</v>
      </c>
      <c r="V102" s="69">
        <v>49.361499999999999</v>
      </c>
      <c r="W102" s="20">
        <v>49.795871296922698</v>
      </c>
      <c r="X102" s="59">
        <v>49.3</v>
      </c>
      <c r="Y102" s="59">
        <v>49.910055854684501</v>
      </c>
      <c r="AA102" s="21">
        <v>79</v>
      </c>
      <c r="AB102" s="32">
        <v>23.7592663884</v>
      </c>
      <c r="AC102" s="20">
        <v>23.766999999999999</v>
      </c>
      <c r="AD102" s="21">
        <v>23.102399999999999</v>
      </c>
      <c r="AE102" s="20">
        <v>23.692070000000001</v>
      </c>
      <c r="AF102" s="20">
        <v>23.590173421762199</v>
      </c>
      <c r="AG102" s="69">
        <v>23.917318999999999</v>
      </c>
      <c r="AH102" s="20">
        <v>23.034700000000001</v>
      </c>
      <c r="AI102" s="20">
        <v>24.086056874135899</v>
      </c>
      <c r="AJ102" s="103">
        <v>23.5</v>
      </c>
      <c r="AK102" s="103">
        <v>23.1759428153815</v>
      </c>
      <c r="AM102" s="21">
        <v>79</v>
      </c>
      <c r="AN102" s="32">
        <v>22.478650917709899</v>
      </c>
      <c r="AO102" s="20">
        <v>22.462</v>
      </c>
      <c r="AP102" s="26">
        <v>21.813300000000002</v>
      </c>
      <c r="AQ102" s="20">
        <v>22.447500000000002</v>
      </c>
      <c r="AR102" s="20">
        <v>22.28782</v>
      </c>
      <c r="AS102" s="69">
        <v>22.258995495859899</v>
      </c>
      <c r="AT102" s="69">
        <v>22.013276999999999</v>
      </c>
      <c r="AU102" s="69">
        <v>20.273199999999999</v>
      </c>
      <c r="AV102" s="20">
        <v>22.741725758857498</v>
      </c>
      <c r="AW102" s="103">
        <v>22.2</v>
      </c>
      <c r="AX102" s="103">
        <v>21.826822230590501</v>
      </c>
      <c r="AZ102" s="21">
        <v>79</v>
      </c>
      <c r="BA102" s="32">
        <v>39.678755942700001</v>
      </c>
      <c r="BB102" s="20">
        <v>39.307000000000002</v>
      </c>
      <c r="BC102" s="21">
        <v>38.970500000000001</v>
      </c>
      <c r="BD102" s="20">
        <v>39.072360000000003</v>
      </c>
      <c r="BE102" s="20">
        <v>39.651478644999997</v>
      </c>
      <c r="BF102" s="20">
        <v>40.735402000000001</v>
      </c>
      <c r="BG102" s="59">
        <v>38.386600000000001</v>
      </c>
      <c r="BH102" s="20">
        <v>38.792100941866998</v>
      </c>
      <c r="BI102" s="103">
        <v>38.9</v>
      </c>
      <c r="BK102" s="21">
        <v>79</v>
      </c>
      <c r="BL102" s="32">
        <v>38.226998757686999</v>
      </c>
      <c r="BM102" s="20">
        <v>37.988</v>
      </c>
      <c r="BN102" s="21">
        <v>37.631900000000002</v>
      </c>
      <c r="BO102" s="20">
        <v>38.576900000000002</v>
      </c>
      <c r="BP102" s="20">
        <v>37.686399999999999</v>
      </c>
      <c r="BQ102" s="20">
        <v>37.90238179</v>
      </c>
      <c r="BR102" s="59">
        <v>38.864370000000001</v>
      </c>
      <c r="BS102" s="59">
        <v>37.926600000000001</v>
      </c>
      <c r="BT102" s="103">
        <v>37.528428706012001</v>
      </c>
      <c r="BU102" s="103">
        <v>37.4</v>
      </c>
      <c r="BW102" s="21">
        <v>79</v>
      </c>
      <c r="BX102" s="32">
        <v>29.6924192251</v>
      </c>
      <c r="BY102" s="20">
        <v>29.6</v>
      </c>
      <c r="BZ102" s="21">
        <v>29.044499999999999</v>
      </c>
      <c r="CA102" s="20">
        <v>30.678280000000001</v>
      </c>
      <c r="CB102" s="20">
        <v>29.6888349566667</v>
      </c>
      <c r="CC102" s="59">
        <v>29.528344000000001</v>
      </c>
      <c r="CD102" s="59">
        <v>28.685400000000001</v>
      </c>
      <c r="CE102" s="103">
        <v>29.988608323464199</v>
      </c>
      <c r="CF102" s="103">
        <v>28.5</v>
      </c>
      <c r="CH102" s="21">
        <v>79</v>
      </c>
      <c r="CI102" s="32">
        <v>28.220592087821601</v>
      </c>
      <c r="CJ102" s="20">
        <v>28.257999999999999</v>
      </c>
      <c r="CK102" s="21">
        <v>27.7593</v>
      </c>
      <c r="CL102" s="20">
        <v>27.561599999999999</v>
      </c>
      <c r="CM102" s="20">
        <v>29.1858</v>
      </c>
      <c r="CN102" s="70">
        <v>28.472000000000001</v>
      </c>
      <c r="CO102" s="59">
        <v>28.256195000000002</v>
      </c>
      <c r="CP102" s="59">
        <v>26.877199999999998</v>
      </c>
      <c r="CQ102" s="103">
        <v>28.655198457005302</v>
      </c>
      <c r="CR102" s="103">
        <v>27.1</v>
      </c>
      <c r="CS102" s="69"/>
      <c r="CT102" s="69"/>
      <c r="CU102" s="69"/>
      <c r="CV102" s="69"/>
    </row>
    <row r="103" spans="2:100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>
        <v>51.447016281882</v>
      </c>
      <c r="M103" s="59"/>
      <c r="N103" s="22">
        <v>80</v>
      </c>
      <c r="O103" s="32">
        <v>50.180935575766398</v>
      </c>
      <c r="P103" s="20">
        <v>49.856999999999999</v>
      </c>
      <c r="Q103" s="21">
        <v>49.060299999999998</v>
      </c>
      <c r="R103" s="20">
        <v>49.9983</v>
      </c>
      <c r="S103" s="20">
        <v>49.795290000000001</v>
      </c>
      <c r="T103" s="20">
        <v>49.943191950779898</v>
      </c>
      <c r="U103" s="20">
        <v>49.607059999999997</v>
      </c>
      <c r="V103" s="69">
        <v>49.688499999999998</v>
      </c>
      <c r="W103" s="20">
        <v>50.103400969427</v>
      </c>
      <c r="X103" s="59">
        <v>49.6</v>
      </c>
      <c r="Y103" s="59">
        <v>50.1930935651705</v>
      </c>
      <c r="AA103" s="21">
        <v>80</v>
      </c>
      <c r="AB103" s="32">
        <v>24.2570829223</v>
      </c>
      <c r="AC103" s="20">
        <v>24.227</v>
      </c>
      <c r="AD103" s="21">
        <v>23.545999999999999</v>
      </c>
      <c r="AE103" s="20">
        <v>24.155290000000001</v>
      </c>
      <c r="AF103" s="20">
        <v>24.044846796270502</v>
      </c>
      <c r="AG103" s="69">
        <v>24.199300000000001</v>
      </c>
      <c r="AH103" s="20">
        <v>23.542000000000002</v>
      </c>
      <c r="AI103" s="20">
        <v>24.548156609654999</v>
      </c>
      <c r="AJ103" s="103">
        <v>24</v>
      </c>
      <c r="AK103" s="103">
        <v>23.619732949641001</v>
      </c>
      <c r="AM103" s="21">
        <v>80</v>
      </c>
      <c r="AN103" s="32">
        <v>23.023138373138199</v>
      </c>
      <c r="AO103" s="20">
        <v>22.850999999999999</v>
      </c>
      <c r="AP103" s="26">
        <v>22.197700000000001</v>
      </c>
      <c r="AQ103" s="20">
        <v>22.8613</v>
      </c>
      <c r="AR103" s="20">
        <v>22.671399999999998</v>
      </c>
      <c r="AS103" s="69">
        <v>22.640650976562</v>
      </c>
      <c r="AT103" s="69">
        <v>22.718900000000001</v>
      </c>
      <c r="AU103" s="69">
        <v>20.677900000000001</v>
      </c>
      <c r="AV103" s="20">
        <v>23.162398167739799</v>
      </c>
      <c r="AW103" s="103">
        <v>22.6</v>
      </c>
      <c r="AX103" s="103">
        <v>22.158949159232499</v>
      </c>
      <c r="AZ103" s="21">
        <v>80</v>
      </c>
      <c r="BA103" s="32">
        <v>40.097660485600002</v>
      </c>
      <c r="BB103" s="20">
        <v>39.719000000000001</v>
      </c>
      <c r="BC103" s="21">
        <v>39.374600000000001</v>
      </c>
      <c r="BD103" s="20">
        <v>39.489870000000003</v>
      </c>
      <c r="BE103" s="20">
        <v>40.04892289</v>
      </c>
      <c r="BF103" s="20">
        <v>41.104880000000001</v>
      </c>
      <c r="BG103" s="59">
        <v>38.7639</v>
      </c>
      <c r="BH103" s="20">
        <v>39.202077805674698</v>
      </c>
      <c r="BI103" s="103">
        <v>39.299999999999997</v>
      </c>
      <c r="BK103" s="21">
        <v>80</v>
      </c>
      <c r="BL103" s="32">
        <v>38.573663766509299</v>
      </c>
      <c r="BM103" s="20">
        <v>38.319000000000003</v>
      </c>
      <c r="BN103" s="21">
        <v>37.982300000000002</v>
      </c>
      <c r="BO103" s="20">
        <v>38.970100000000002</v>
      </c>
      <c r="BP103" s="20">
        <v>38.054000000000002</v>
      </c>
      <c r="BQ103" s="20">
        <v>38.236005765000002</v>
      </c>
      <c r="BR103" s="59">
        <v>39.236600000000003</v>
      </c>
      <c r="BS103" s="59">
        <v>38.280999999999999</v>
      </c>
      <c r="BT103" s="103">
        <v>37.880619546428498</v>
      </c>
      <c r="BU103" s="103">
        <v>37.700000000000003</v>
      </c>
      <c r="BW103" s="21">
        <v>80</v>
      </c>
      <c r="BX103" s="32">
        <v>30.115033989400001</v>
      </c>
      <c r="BY103" s="20">
        <v>30.036000000000001</v>
      </c>
      <c r="BZ103" s="21">
        <v>29.4819</v>
      </c>
      <c r="CA103" s="20">
        <v>31.108969999999999</v>
      </c>
      <c r="CB103" s="20">
        <v>30.129936319999999</v>
      </c>
      <c r="CC103" s="59">
        <v>29.849399999999999</v>
      </c>
      <c r="CD103" s="59">
        <v>29.138999999999999</v>
      </c>
      <c r="CE103" s="103">
        <v>30.422076969838997</v>
      </c>
      <c r="CF103" s="103">
        <v>28.9</v>
      </c>
      <c r="CH103" s="21">
        <v>80</v>
      </c>
      <c r="CI103" s="32">
        <v>28.563717988511399</v>
      </c>
      <c r="CJ103" s="20">
        <v>28.655999999999999</v>
      </c>
      <c r="CK103" s="21">
        <v>28.1525</v>
      </c>
      <c r="CL103" s="20">
        <v>27.955500000000001</v>
      </c>
      <c r="CM103" s="20">
        <v>29.588999999999999</v>
      </c>
      <c r="CN103" s="70">
        <v>28.873999999999999</v>
      </c>
      <c r="CO103" s="59">
        <v>28.583480000000002</v>
      </c>
      <c r="CP103" s="59">
        <v>27.245899999999999</v>
      </c>
      <c r="CQ103" s="103">
        <v>29.037750846248901</v>
      </c>
      <c r="CR103" s="103">
        <v>27.5</v>
      </c>
      <c r="CS103" s="69"/>
      <c r="CT103" s="69"/>
      <c r="CU103" s="69"/>
      <c r="CV103" s="69"/>
    </row>
    <row r="104" spans="2:100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>
        <v>51.7784124627835</v>
      </c>
      <c r="M104" s="59"/>
      <c r="N104" s="22">
        <v>81</v>
      </c>
      <c r="O104" s="32">
        <v>50.398959445403001</v>
      </c>
      <c r="P104" s="20">
        <v>50.174999999999997</v>
      </c>
      <c r="Q104" s="21">
        <v>49.359400000000001</v>
      </c>
      <c r="R104" s="20">
        <v>50.3215</v>
      </c>
      <c r="S104" s="20">
        <v>50.099670000000003</v>
      </c>
      <c r="T104" s="20">
        <v>50.266331123625299</v>
      </c>
      <c r="U104" s="20">
        <v>49.990817</v>
      </c>
      <c r="V104" s="69">
        <v>50.002600000000001</v>
      </c>
      <c r="W104" s="20">
        <v>50.413237583388103</v>
      </c>
      <c r="X104" s="59">
        <v>49.9</v>
      </c>
      <c r="Y104" s="59">
        <v>50.482470652366501</v>
      </c>
      <c r="AA104" s="21">
        <v>81</v>
      </c>
      <c r="AB104" s="32">
        <v>24.767488683900002</v>
      </c>
      <c r="AC104" s="20">
        <v>24.699000000000002</v>
      </c>
      <c r="AD104" s="21">
        <v>24.002600000000001</v>
      </c>
      <c r="AE104" s="20">
        <v>24.628879999999999</v>
      </c>
      <c r="AF104" s="20">
        <v>24.514227299708399</v>
      </c>
      <c r="AG104" s="69">
        <v>24.509558999999999</v>
      </c>
      <c r="AH104" s="20">
        <v>24.041</v>
      </c>
      <c r="AI104" s="20">
        <v>25.025132146811199</v>
      </c>
      <c r="AJ104" s="103">
        <v>24.4</v>
      </c>
      <c r="AK104" s="103">
        <v>24.071426855058501</v>
      </c>
      <c r="AM104" s="21">
        <v>81</v>
      </c>
      <c r="AN104" s="32">
        <v>23.426165079702901</v>
      </c>
      <c r="AO104" s="20">
        <v>23.263000000000002</v>
      </c>
      <c r="AP104" s="26">
        <v>22.593399999999999</v>
      </c>
      <c r="AQ104" s="20">
        <v>23.274100000000001</v>
      </c>
      <c r="AR104" s="20">
        <v>23.1401</v>
      </c>
      <c r="AS104" s="69">
        <v>23.063037531716301</v>
      </c>
      <c r="AT104" s="69">
        <v>23.121867000000002</v>
      </c>
      <c r="AU104" s="69">
        <v>21.034400000000002</v>
      </c>
      <c r="AV104" s="20">
        <v>23.598386718977299</v>
      </c>
      <c r="AW104" s="103">
        <v>23.1</v>
      </c>
      <c r="AX104" s="103">
        <v>22.542586475606001</v>
      </c>
      <c r="AZ104" s="21">
        <v>81</v>
      </c>
      <c r="BA104" s="32">
        <v>40.530575427700001</v>
      </c>
      <c r="BB104" s="20">
        <v>40.146000000000001</v>
      </c>
      <c r="BC104" s="21">
        <v>39.789499999999997</v>
      </c>
      <c r="BD104" s="20">
        <v>39.91657</v>
      </c>
      <c r="BE104" s="20">
        <v>40.443592314999997</v>
      </c>
      <c r="BF104" s="20">
        <v>41.370206000000003</v>
      </c>
      <c r="BG104" s="59">
        <v>39.151200000000003</v>
      </c>
      <c r="BH104" s="20">
        <v>39.621150780412798</v>
      </c>
      <c r="BI104" s="103">
        <v>39.700000000000003</v>
      </c>
      <c r="BK104" s="21">
        <v>81</v>
      </c>
      <c r="BL104" s="32">
        <v>38.9379415852082</v>
      </c>
      <c r="BM104" s="20">
        <v>38.692999999999998</v>
      </c>
      <c r="BN104" s="21">
        <v>38.341500000000003</v>
      </c>
      <c r="BO104" s="20">
        <v>39.350299999999997</v>
      </c>
      <c r="BP104" s="20">
        <v>38.509599999999999</v>
      </c>
      <c r="BQ104" s="20">
        <v>38.610797357499997</v>
      </c>
      <c r="BR104" s="59">
        <v>39.398029999999999</v>
      </c>
      <c r="BS104" s="59">
        <v>38.659300000000002</v>
      </c>
      <c r="BT104" s="103">
        <v>38.241978683667902</v>
      </c>
      <c r="BU104" s="103">
        <v>38.299999999999997</v>
      </c>
      <c r="BW104" s="21">
        <v>81</v>
      </c>
      <c r="BX104" s="32">
        <v>30.548848334500001</v>
      </c>
      <c r="BY104" s="20">
        <v>30.486000000000001</v>
      </c>
      <c r="BZ104" s="21">
        <v>29.932200000000002</v>
      </c>
      <c r="CA104" s="20">
        <v>31.55161</v>
      </c>
      <c r="CB104" s="20">
        <v>30.5875963866667</v>
      </c>
      <c r="CC104" s="59">
        <v>30.168229</v>
      </c>
      <c r="CD104" s="59">
        <v>29.642499999999998</v>
      </c>
      <c r="CE104" s="103">
        <v>30.866516938762402</v>
      </c>
      <c r="CF104" s="103">
        <v>29.4</v>
      </c>
      <c r="CH104" s="21">
        <v>81</v>
      </c>
      <c r="CI104" s="32">
        <v>28.940448667887001</v>
      </c>
      <c r="CJ104" s="20">
        <v>29.065000000000001</v>
      </c>
      <c r="CK104" s="21">
        <v>28.558199999999999</v>
      </c>
      <c r="CL104" s="20">
        <v>28.363199999999999</v>
      </c>
      <c r="CM104" s="20">
        <v>29.8962</v>
      </c>
      <c r="CN104" s="70">
        <v>29.283333333333299</v>
      </c>
      <c r="CO104" s="59">
        <v>29.046033999999999</v>
      </c>
      <c r="CP104" s="59">
        <v>27.604299999999999</v>
      </c>
      <c r="CQ104" s="103">
        <v>29.453908236617998</v>
      </c>
      <c r="CR104" s="103">
        <v>27.9</v>
      </c>
      <c r="CS104" s="69"/>
      <c r="CT104" s="69"/>
      <c r="CU104" s="69"/>
      <c r="CV104" s="69"/>
    </row>
    <row r="105" spans="2:100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>
        <v>52.119283052540503</v>
      </c>
      <c r="M105" s="59"/>
      <c r="N105" s="22">
        <v>82</v>
      </c>
      <c r="O105" s="32">
        <v>50.709966746562699</v>
      </c>
      <c r="P105" s="20">
        <v>50.514000000000003</v>
      </c>
      <c r="Q105" s="21">
        <v>49.666200000000003</v>
      </c>
      <c r="R105" s="20">
        <v>50.642200000000003</v>
      </c>
      <c r="S105" s="20">
        <v>50.402909999999999</v>
      </c>
      <c r="T105" s="20">
        <v>50.6364336738785</v>
      </c>
      <c r="U105" s="20">
        <v>50.285372000000002</v>
      </c>
      <c r="V105" s="69">
        <v>50.289000000000001</v>
      </c>
      <c r="W105" s="20">
        <v>50.737934167541802</v>
      </c>
      <c r="X105" s="59">
        <v>50.3</v>
      </c>
      <c r="Y105" s="59">
        <v>50.80309008999</v>
      </c>
      <c r="AA105" s="21">
        <v>82</v>
      </c>
      <c r="AB105" s="32">
        <v>25.298603225400001</v>
      </c>
      <c r="AC105" s="20">
        <v>25.187999999999999</v>
      </c>
      <c r="AD105" s="21">
        <v>24.4742</v>
      </c>
      <c r="AE105" s="20">
        <v>25.119479999999999</v>
      </c>
      <c r="AF105" s="20">
        <v>24.999859750170199</v>
      </c>
      <c r="AG105" s="69">
        <v>25.019926000000002</v>
      </c>
      <c r="AH105" s="20">
        <v>24.582799999999999</v>
      </c>
      <c r="AI105" s="20">
        <v>25.519678930066</v>
      </c>
      <c r="AJ105" s="103">
        <v>24.9</v>
      </c>
      <c r="AK105" s="103">
        <v>24.542978250985499</v>
      </c>
      <c r="AM105" s="21">
        <v>82</v>
      </c>
      <c r="AN105" s="32">
        <v>24.067248991459799</v>
      </c>
      <c r="AO105" s="20">
        <v>23.704000000000001</v>
      </c>
      <c r="AP105" s="26">
        <v>23.001899999999999</v>
      </c>
      <c r="AQ105" s="20">
        <v>23.702500000000001</v>
      </c>
      <c r="AR105" s="20">
        <v>23.58173</v>
      </c>
      <c r="AS105" s="69">
        <v>23.512253149193</v>
      </c>
      <c r="AT105" s="69">
        <v>23.699674000000002</v>
      </c>
      <c r="AU105" s="69">
        <v>21.454699999999999</v>
      </c>
      <c r="AV105" s="20">
        <v>24.033612041515301</v>
      </c>
      <c r="AW105" s="103">
        <v>23.5</v>
      </c>
      <c r="AX105" s="103">
        <v>22.985071209467499</v>
      </c>
      <c r="AZ105" s="21">
        <v>82</v>
      </c>
      <c r="BA105" s="32">
        <v>40.9797402437</v>
      </c>
      <c r="BB105" s="20">
        <v>40.579000000000001</v>
      </c>
      <c r="BC105" s="21">
        <v>40.216299999999997</v>
      </c>
      <c r="BD105" s="20">
        <v>40.356540000000003</v>
      </c>
      <c r="BE105" s="20">
        <v>40.855816445000002</v>
      </c>
      <c r="BF105" s="20">
        <v>41.648975999999998</v>
      </c>
      <c r="BG105" s="59">
        <v>39.546199999999999</v>
      </c>
      <c r="BH105" s="20">
        <v>40.052339279669397</v>
      </c>
      <c r="BI105" s="103">
        <v>40.1</v>
      </c>
      <c r="BK105" s="21">
        <v>82</v>
      </c>
      <c r="BL105" s="32">
        <v>39.317181211179502</v>
      </c>
      <c r="BM105" s="20">
        <v>39.067999999999998</v>
      </c>
      <c r="BN105" s="21">
        <v>38.715299999999999</v>
      </c>
      <c r="BO105" s="20">
        <v>39.746000000000002</v>
      </c>
      <c r="BP105" s="20">
        <v>38.819240000000001</v>
      </c>
      <c r="BQ105" s="20">
        <v>38.981127534999999</v>
      </c>
      <c r="BR105" s="59">
        <v>39.819519999999997</v>
      </c>
      <c r="BS105" s="59">
        <v>39.063800000000001</v>
      </c>
      <c r="BT105" s="103">
        <v>38.650659509710202</v>
      </c>
      <c r="BU105" s="103">
        <v>38.799999999999997</v>
      </c>
      <c r="BW105" s="21">
        <v>82</v>
      </c>
      <c r="BX105" s="32">
        <v>30.997562058500002</v>
      </c>
      <c r="BY105" s="20">
        <v>30.951000000000001</v>
      </c>
      <c r="BZ105" s="21">
        <v>30.396000000000001</v>
      </c>
      <c r="CA105" s="20">
        <v>32.007350000000002</v>
      </c>
      <c r="CB105" s="20">
        <v>31.056606776666701</v>
      </c>
      <c r="CC105" s="59">
        <v>30.734760000000001</v>
      </c>
      <c r="CD105" s="59">
        <v>30.117899999999999</v>
      </c>
      <c r="CE105" s="103">
        <v>31.324006485232303</v>
      </c>
      <c r="CF105" s="103">
        <v>29.9</v>
      </c>
      <c r="CH105" s="21">
        <v>82</v>
      </c>
      <c r="CI105" s="32">
        <v>29.303549571241899</v>
      </c>
      <c r="CJ105" s="20">
        <v>29.481999999999999</v>
      </c>
      <c r="CK105" s="21">
        <v>28.973700000000001</v>
      </c>
      <c r="CL105" s="20">
        <v>28.772200000000002</v>
      </c>
      <c r="CM105" s="20">
        <v>30.260470000000002</v>
      </c>
      <c r="CN105" s="70">
        <v>29.7046666666667</v>
      </c>
      <c r="CO105" s="59">
        <v>29.38758</v>
      </c>
      <c r="CP105" s="59">
        <v>27.994199999999999</v>
      </c>
      <c r="CQ105" s="103">
        <v>29.881718906177902</v>
      </c>
      <c r="CR105" s="103">
        <v>28.4</v>
      </c>
      <c r="CS105" s="69"/>
      <c r="CT105" s="69"/>
      <c r="CU105" s="69"/>
      <c r="CV105" s="69"/>
    </row>
    <row r="106" spans="2:100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>
        <v>52.474096681437501</v>
      </c>
      <c r="M106" s="59"/>
      <c r="N106" s="22">
        <v>83</v>
      </c>
      <c r="O106" s="32">
        <v>51.130993804545902</v>
      </c>
      <c r="P106" s="20">
        <v>50.844999999999999</v>
      </c>
      <c r="Q106" s="21">
        <v>49.987200000000001</v>
      </c>
      <c r="R106" s="20">
        <v>50.969499999999996</v>
      </c>
      <c r="S106" s="20">
        <v>50.735019999999999</v>
      </c>
      <c r="T106" s="20">
        <v>50.9821728193049</v>
      </c>
      <c r="U106" s="20">
        <v>50.539465999999997</v>
      </c>
      <c r="V106" s="69">
        <v>50.626199999999997</v>
      </c>
      <c r="W106" s="20">
        <v>51.080387111540198</v>
      </c>
      <c r="X106" s="59">
        <v>50.6</v>
      </c>
      <c r="Y106" s="59">
        <v>51.102564024625003</v>
      </c>
      <c r="AA106" s="21">
        <v>83</v>
      </c>
      <c r="AB106" s="32">
        <v>25.845222759999999</v>
      </c>
      <c r="AC106" s="20">
        <v>25.695</v>
      </c>
      <c r="AD106" s="21">
        <v>24.962199999999999</v>
      </c>
      <c r="AE106" s="20">
        <v>25.627590000000001</v>
      </c>
      <c r="AF106" s="20">
        <v>25.504011969432199</v>
      </c>
      <c r="AG106" s="69">
        <v>25.323816999999998</v>
      </c>
      <c r="AH106" s="20">
        <v>25.183</v>
      </c>
      <c r="AI106" s="20">
        <v>26.030863670724202</v>
      </c>
      <c r="AJ106" s="103">
        <v>25.4</v>
      </c>
      <c r="AK106" s="103">
        <v>25.031738665761999</v>
      </c>
      <c r="AM106" s="21">
        <v>83</v>
      </c>
      <c r="AN106" s="32">
        <v>24.748795324837999</v>
      </c>
      <c r="AO106" s="20">
        <v>24.184999999999999</v>
      </c>
      <c r="AP106" s="26">
        <v>23.427499999999998</v>
      </c>
      <c r="AQ106" s="20">
        <v>24.171299999999999</v>
      </c>
      <c r="AR106" s="20">
        <v>24.025030000000001</v>
      </c>
      <c r="AS106" s="69">
        <v>24.021788668523801</v>
      </c>
      <c r="AT106" s="69">
        <v>24.068151</v>
      </c>
      <c r="AU106" s="69">
        <v>21.884899999999998</v>
      </c>
      <c r="AV106" s="20">
        <v>24.4948270707307</v>
      </c>
      <c r="AW106" s="103">
        <v>24</v>
      </c>
      <c r="AX106" s="103">
        <v>23.427871809673999</v>
      </c>
      <c r="AZ106" s="21">
        <v>83</v>
      </c>
      <c r="BA106" s="32">
        <v>41.442160879399999</v>
      </c>
      <c r="BB106" s="20">
        <v>41.027999999999999</v>
      </c>
      <c r="BC106" s="21">
        <v>40.656500000000001</v>
      </c>
      <c r="BD106" s="20">
        <v>40.80912</v>
      </c>
      <c r="BE106" s="20">
        <v>41.280397399999998</v>
      </c>
      <c r="BF106" s="20">
        <v>42.263745999999998</v>
      </c>
      <c r="BG106" s="59">
        <v>39.963200000000001</v>
      </c>
      <c r="BH106" s="20">
        <v>40.494288607708597</v>
      </c>
      <c r="BI106" s="103">
        <v>40.6</v>
      </c>
      <c r="BK106" s="21">
        <v>83</v>
      </c>
      <c r="BL106" s="32">
        <v>39.695266299013298</v>
      </c>
      <c r="BM106" s="20">
        <v>39.499000000000002</v>
      </c>
      <c r="BN106" s="21">
        <v>39.099699999999999</v>
      </c>
      <c r="BO106" s="20">
        <v>40.149099999999997</v>
      </c>
      <c r="BP106" s="20">
        <v>39.268900000000002</v>
      </c>
      <c r="BQ106" s="20">
        <v>39.402036095</v>
      </c>
      <c r="BR106" s="59">
        <v>40.128340000000001</v>
      </c>
      <c r="BS106" s="59">
        <v>39.450099999999999</v>
      </c>
      <c r="BT106" s="103">
        <v>38.996822940688801</v>
      </c>
      <c r="BU106" s="103">
        <v>39</v>
      </c>
      <c r="BW106" s="21">
        <v>83</v>
      </c>
      <c r="BX106" s="32">
        <v>31.460988476000001</v>
      </c>
      <c r="BY106" s="20">
        <v>31.431000000000001</v>
      </c>
      <c r="BZ106" s="21">
        <v>30.875599999999999</v>
      </c>
      <c r="CA106" s="20">
        <v>32.479860000000002</v>
      </c>
      <c r="CB106" s="20">
        <v>31.549858459999999</v>
      </c>
      <c r="CC106" s="59">
        <v>31.223796</v>
      </c>
      <c r="CD106" s="59">
        <v>30.627800000000001</v>
      </c>
      <c r="CE106" s="103">
        <v>31.7983845151306</v>
      </c>
      <c r="CF106" s="103">
        <v>30.3</v>
      </c>
      <c r="CH106" s="21">
        <v>83</v>
      </c>
      <c r="CI106" s="32">
        <v>29.720685804729399</v>
      </c>
      <c r="CJ106" s="20">
        <v>29.92</v>
      </c>
      <c r="CK106" s="21">
        <v>29.4026</v>
      </c>
      <c r="CL106" s="20">
        <v>29.204599999999999</v>
      </c>
      <c r="CM106" s="20">
        <v>30.6494</v>
      </c>
      <c r="CN106" s="70">
        <v>30.143333333333299</v>
      </c>
      <c r="CO106" s="59">
        <v>29.857025</v>
      </c>
      <c r="CP106" s="59">
        <v>28.4224</v>
      </c>
      <c r="CQ106" s="103">
        <v>30.296756628225602</v>
      </c>
      <c r="CR106" s="103">
        <v>28.8</v>
      </c>
      <c r="CS106" s="69"/>
      <c r="CT106" s="69"/>
      <c r="CU106" s="69"/>
      <c r="CV106" s="69"/>
    </row>
    <row r="107" spans="2:100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>
        <v>52.842165005729001</v>
      </c>
      <c r="M107" s="59"/>
      <c r="N107" s="22">
        <v>84</v>
      </c>
      <c r="O107" s="32">
        <v>51.576733368414502</v>
      </c>
      <c r="P107" s="20">
        <v>51.192</v>
      </c>
      <c r="Q107" s="21">
        <v>50.3202</v>
      </c>
      <c r="R107" s="20">
        <v>51.326700000000002</v>
      </c>
      <c r="S107" s="20">
        <v>51.076509999999999</v>
      </c>
      <c r="T107" s="20">
        <v>51.2793291763262</v>
      </c>
      <c r="U107" s="20">
        <v>50.939332</v>
      </c>
      <c r="V107" s="69">
        <v>50.984699999999997</v>
      </c>
      <c r="W107" s="20">
        <v>51.421664161943802</v>
      </c>
      <c r="X107" s="59">
        <v>50.9</v>
      </c>
      <c r="Y107" s="59">
        <v>51.4113988521975</v>
      </c>
      <c r="AA107" s="21">
        <v>84</v>
      </c>
      <c r="AB107" s="32">
        <v>26.418606548500001</v>
      </c>
      <c r="AC107" s="20">
        <v>26.222999999999999</v>
      </c>
      <c r="AD107" s="21">
        <v>25.468399999999999</v>
      </c>
      <c r="AE107" s="20">
        <v>26.157260000000001</v>
      </c>
      <c r="AF107" s="20">
        <v>26.027941896783801</v>
      </c>
      <c r="AG107" s="69">
        <v>25.921572000000001</v>
      </c>
      <c r="AH107" s="20">
        <v>25.738</v>
      </c>
      <c r="AI107" s="20">
        <v>26.5638803840652</v>
      </c>
      <c r="AJ107" s="103">
        <v>26</v>
      </c>
      <c r="AK107" s="103">
        <v>25.532845858512498</v>
      </c>
      <c r="AM107" s="21">
        <v>84</v>
      </c>
      <c r="AN107" s="32">
        <v>25.524462545925001</v>
      </c>
      <c r="AO107" s="20">
        <v>24.645</v>
      </c>
      <c r="AP107" s="26">
        <v>23.867699999999999</v>
      </c>
      <c r="AQ107" s="20">
        <v>24.625399999999999</v>
      </c>
      <c r="AR107" s="20">
        <v>24.46827</v>
      </c>
      <c r="AS107" s="69">
        <v>24.485651128414801</v>
      </c>
      <c r="AT107" s="69">
        <v>24.891836000000001</v>
      </c>
      <c r="AU107" s="69">
        <v>22.432099999999998</v>
      </c>
      <c r="AV107" s="20">
        <v>24.985352612659302</v>
      </c>
      <c r="AW107" s="103">
        <v>24.6</v>
      </c>
      <c r="AX107" s="103">
        <v>23.860812461719501</v>
      </c>
      <c r="AZ107" s="21">
        <v>84</v>
      </c>
      <c r="BA107" s="32">
        <v>41.923040649599997</v>
      </c>
      <c r="BB107" s="20">
        <v>41.484999999999999</v>
      </c>
      <c r="BC107" s="21">
        <v>41.111699999999999</v>
      </c>
      <c r="BD107" s="20">
        <v>41.278199999999998</v>
      </c>
      <c r="BE107" s="20">
        <v>41.737225635000001</v>
      </c>
      <c r="BF107" s="20">
        <v>43.358144000000003</v>
      </c>
      <c r="BG107" s="59">
        <v>40.372700000000002</v>
      </c>
      <c r="BH107" s="20">
        <v>40.949971911491801</v>
      </c>
      <c r="BI107" s="103">
        <v>41.1</v>
      </c>
      <c r="BK107" s="21">
        <v>84</v>
      </c>
      <c r="BL107" s="32">
        <v>40.080040260828397</v>
      </c>
      <c r="BM107" s="20">
        <v>39.906999999999996</v>
      </c>
      <c r="BN107" s="21">
        <v>39.502400000000002</v>
      </c>
      <c r="BO107" s="20">
        <v>40.576300000000003</v>
      </c>
      <c r="BP107" s="20">
        <v>39.6922</v>
      </c>
      <c r="BQ107" s="20">
        <v>39.812470857500003</v>
      </c>
      <c r="BR107" s="59">
        <v>40.793199999999999</v>
      </c>
      <c r="BS107" s="59">
        <v>39.898600000000002</v>
      </c>
      <c r="BT107" s="103">
        <v>39.3824790318751</v>
      </c>
      <c r="BU107" s="103">
        <v>39.4</v>
      </c>
      <c r="BW107" s="21">
        <v>84</v>
      </c>
      <c r="BX107" s="32">
        <v>31.943370746700001</v>
      </c>
      <c r="BY107" s="20">
        <v>31.925999999999998</v>
      </c>
      <c r="BZ107" s="21">
        <v>31.372499999999999</v>
      </c>
      <c r="CA107" s="20">
        <v>32.962429999999998</v>
      </c>
      <c r="CB107" s="20">
        <v>32.051299706666697</v>
      </c>
      <c r="CC107" s="59">
        <v>31.815463999999999</v>
      </c>
      <c r="CD107" s="59">
        <v>31.163900000000002</v>
      </c>
      <c r="CE107" s="103">
        <v>32.287480324261097</v>
      </c>
      <c r="CF107" s="103">
        <v>30.8</v>
      </c>
      <c r="CH107" s="21">
        <v>84</v>
      </c>
      <c r="CI107" s="32">
        <v>30.1743186860934</v>
      </c>
      <c r="CJ107" s="20">
        <v>30.372</v>
      </c>
      <c r="CK107" s="21">
        <v>29.849799999999998</v>
      </c>
      <c r="CL107" s="20">
        <v>29.6358</v>
      </c>
      <c r="CM107" s="20">
        <v>31.0318</v>
      </c>
      <c r="CN107" s="70">
        <v>30.597999999999999</v>
      </c>
      <c r="CO107" s="59">
        <v>30.310188</v>
      </c>
      <c r="CP107" s="59">
        <v>28.8306</v>
      </c>
      <c r="CQ107" s="103">
        <v>30.735927000333497</v>
      </c>
      <c r="CR107" s="103">
        <v>29.2</v>
      </c>
      <c r="CS107" s="69"/>
      <c r="CT107" s="69"/>
      <c r="CU107" s="69"/>
      <c r="CV107" s="69"/>
    </row>
    <row r="108" spans="2:100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>
        <v>53.223691634011999</v>
      </c>
      <c r="M108" s="59"/>
      <c r="N108" s="22">
        <v>85</v>
      </c>
      <c r="O108" s="32">
        <v>52.046046988023299</v>
      </c>
      <c r="P108" s="20">
        <v>51.56</v>
      </c>
      <c r="Q108" s="21">
        <v>50.665100000000002</v>
      </c>
      <c r="R108" s="20">
        <v>51.700800000000001</v>
      </c>
      <c r="S108" s="20">
        <v>51.437109999999997</v>
      </c>
      <c r="T108" s="20">
        <v>51.6247016117116</v>
      </c>
      <c r="U108" s="20">
        <v>51.487439999999999</v>
      </c>
      <c r="V108" s="69">
        <v>51.380099999999999</v>
      </c>
      <c r="W108" s="20">
        <v>51.8066770847566</v>
      </c>
      <c r="X108" s="59">
        <v>51.3</v>
      </c>
      <c r="Y108" s="59">
        <v>51.747597484127503</v>
      </c>
      <c r="AA108" s="21">
        <v>85</v>
      </c>
      <c r="AB108" s="32">
        <v>27.014208371300001</v>
      </c>
      <c r="AC108" s="20">
        <v>26.773</v>
      </c>
      <c r="AD108" s="21">
        <v>25.9954</v>
      </c>
      <c r="AE108" s="20">
        <v>26.711559999999999</v>
      </c>
      <c r="AF108" s="20">
        <v>26.5755130102038</v>
      </c>
      <c r="AG108" s="69">
        <v>26.398095000000001</v>
      </c>
      <c r="AH108" s="20">
        <v>26.381599999999999</v>
      </c>
      <c r="AI108" s="20">
        <v>27.1191353615847</v>
      </c>
      <c r="AJ108" s="103">
        <v>26.5</v>
      </c>
      <c r="AK108" s="103">
        <v>26.058312728600001</v>
      </c>
      <c r="AM108" s="21">
        <v>85</v>
      </c>
      <c r="AN108" s="32">
        <v>26.267728870481399</v>
      </c>
      <c r="AO108" s="20">
        <v>25.117000000000001</v>
      </c>
      <c r="AP108" s="26">
        <v>24.328900000000001</v>
      </c>
      <c r="AQ108" s="20">
        <v>25.108899999999998</v>
      </c>
      <c r="AR108" s="20">
        <v>24.940570000000001</v>
      </c>
      <c r="AS108" s="69">
        <v>24.9715113991669</v>
      </c>
      <c r="AT108" s="69">
        <v>25.126480000000001</v>
      </c>
      <c r="AU108" s="69">
        <v>22.847300000000001</v>
      </c>
      <c r="AV108" s="20">
        <v>25.483606563315199</v>
      </c>
      <c r="AW108" s="103">
        <v>25</v>
      </c>
      <c r="AX108" s="103">
        <v>24.310825104039999</v>
      </c>
      <c r="AZ108" s="21">
        <v>85</v>
      </c>
      <c r="BA108" s="32">
        <v>42.422911170100001</v>
      </c>
      <c r="BB108" s="20">
        <v>41.963999999999999</v>
      </c>
      <c r="BC108" s="21">
        <v>41.584699999999998</v>
      </c>
      <c r="BD108" s="20">
        <v>41.757750000000001</v>
      </c>
      <c r="BE108" s="20">
        <v>42.208790065000002</v>
      </c>
      <c r="BF108" s="20">
        <v>44.183639999999997</v>
      </c>
      <c r="BG108" s="59">
        <v>40.8157</v>
      </c>
      <c r="BH108" s="20">
        <v>41.425613704554799</v>
      </c>
      <c r="BI108" s="103">
        <v>41.6</v>
      </c>
      <c r="BK108" s="21">
        <v>85</v>
      </c>
      <c r="BL108" s="32">
        <v>40.592045549941297</v>
      </c>
      <c r="BM108" s="20">
        <v>40.277000000000001</v>
      </c>
      <c r="BN108" s="21">
        <v>39.928699999999999</v>
      </c>
      <c r="BO108" s="20">
        <v>40.999699999999997</v>
      </c>
      <c r="BP108" s="20">
        <v>40.070500000000003</v>
      </c>
      <c r="BQ108" s="20">
        <v>40.191929350000002</v>
      </c>
      <c r="BR108" s="59">
        <v>40.936349999999997</v>
      </c>
      <c r="BS108" s="59">
        <v>40.343400000000003</v>
      </c>
      <c r="BT108" s="103">
        <v>39.828656691924401</v>
      </c>
      <c r="BU108" s="103">
        <v>39.6</v>
      </c>
      <c r="BW108" s="21">
        <v>85</v>
      </c>
      <c r="BX108" s="32">
        <v>32.4452896357</v>
      </c>
      <c r="BY108" s="20">
        <v>32.441000000000003</v>
      </c>
      <c r="BZ108" s="21">
        <v>31.888999999999999</v>
      </c>
      <c r="CA108" s="20">
        <v>33.46378</v>
      </c>
      <c r="CB108" s="20">
        <v>32.576213080000002</v>
      </c>
      <c r="CC108" s="59">
        <v>32.314155</v>
      </c>
      <c r="CD108" s="59">
        <v>31.6783</v>
      </c>
      <c r="CE108" s="103">
        <v>32.797354303903901</v>
      </c>
      <c r="CF108" s="103">
        <v>31.4</v>
      </c>
      <c r="CH108" s="21">
        <v>85</v>
      </c>
      <c r="CI108" s="32">
        <v>30.680046948808801</v>
      </c>
      <c r="CJ108" s="20">
        <v>30.814</v>
      </c>
      <c r="CK108" s="21">
        <v>30.312899999999999</v>
      </c>
      <c r="CL108" s="20">
        <v>30.1128</v>
      </c>
      <c r="CM108" s="20">
        <v>31.498999999999999</v>
      </c>
      <c r="CN108" s="70">
        <v>31.049333333333301</v>
      </c>
      <c r="CO108" s="59">
        <v>30.813455000000001</v>
      </c>
      <c r="CP108" s="59">
        <v>29.2316</v>
      </c>
      <c r="CQ108" s="103">
        <v>31.189547953519799</v>
      </c>
      <c r="CR108" s="103">
        <v>29.7</v>
      </c>
      <c r="CS108" s="69"/>
      <c r="CT108" s="69"/>
      <c r="CU108" s="69"/>
      <c r="CV108" s="69"/>
    </row>
    <row r="109" spans="2:100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>
        <v>53.617852981885498</v>
      </c>
      <c r="M109" s="59"/>
      <c r="N109" s="22">
        <v>86</v>
      </c>
      <c r="O109" s="32">
        <v>52.371754314826298</v>
      </c>
      <c r="P109" s="20">
        <v>51.935000000000002</v>
      </c>
      <c r="Q109" s="21">
        <v>51.028599999999997</v>
      </c>
      <c r="R109" s="20">
        <v>52.076000000000001</v>
      </c>
      <c r="S109" s="20">
        <v>51.811489999999999</v>
      </c>
      <c r="T109" s="20">
        <v>52.047899354380199</v>
      </c>
      <c r="U109" s="20">
        <v>51.782921999999999</v>
      </c>
      <c r="V109" s="69">
        <v>51.758000000000003</v>
      </c>
      <c r="W109" s="20">
        <v>52.195110141761297</v>
      </c>
      <c r="X109" s="59">
        <v>51.7</v>
      </c>
      <c r="Y109" s="59">
        <v>52.119004012887501</v>
      </c>
      <c r="AA109" s="21">
        <v>86</v>
      </c>
      <c r="AB109" s="32">
        <v>27.6434460814</v>
      </c>
      <c r="AC109" s="20">
        <v>27.352</v>
      </c>
      <c r="AD109" s="21">
        <v>26.545999999999999</v>
      </c>
      <c r="AE109" s="20">
        <v>27.289259999999999</v>
      </c>
      <c r="AF109" s="20">
        <v>27.148923077355199</v>
      </c>
      <c r="AG109" s="69">
        <v>26.905434</v>
      </c>
      <c r="AH109" s="20">
        <v>26.992699999999999</v>
      </c>
      <c r="AI109" s="20">
        <v>27.701627994929702</v>
      </c>
      <c r="AJ109" s="103">
        <v>27.1</v>
      </c>
      <c r="AK109" s="103">
        <v>26.6044094756795</v>
      </c>
      <c r="AM109" s="21">
        <v>86</v>
      </c>
      <c r="AN109" s="32">
        <v>26.8487883030935</v>
      </c>
      <c r="AO109" s="20">
        <v>25.666</v>
      </c>
      <c r="AP109" s="26">
        <v>24.818300000000001</v>
      </c>
      <c r="AQ109" s="20">
        <v>25.616599999999998</v>
      </c>
      <c r="AR109" s="20">
        <v>25.42756</v>
      </c>
      <c r="AS109" s="69">
        <v>25.500603432503901</v>
      </c>
      <c r="AT109" s="69">
        <v>25.448371999999999</v>
      </c>
      <c r="AU109" s="69">
        <v>23.3293</v>
      </c>
      <c r="AV109" s="20">
        <v>26.014424799118501</v>
      </c>
      <c r="AW109" s="103">
        <v>25.5</v>
      </c>
      <c r="AX109" s="103">
        <v>24.751229857529001</v>
      </c>
      <c r="AZ109" s="21">
        <v>86</v>
      </c>
      <c r="BA109" s="32">
        <v>42.948848663299998</v>
      </c>
      <c r="BB109" s="20">
        <v>42.459000000000003</v>
      </c>
      <c r="BC109" s="21">
        <v>42.077599999999997</v>
      </c>
      <c r="BD109" s="20">
        <v>42.259129999999999</v>
      </c>
      <c r="BE109" s="20">
        <v>42.687528014999998</v>
      </c>
      <c r="BF109" s="20">
        <v>44.658976000000003</v>
      </c>
      <c r="BG109" s="59">
        <v>41.297800000000002</v>
      </c>
      <c r="BH109" s="20">
        <v>41.924944536697502</v>
      </c>
      <c r="BI109" s="103">
        <v>42.1</v>
      </c>
      <c r="BK109" s="21">
        <v>86</v>
      </c>
      <c r="BL109" s="32">
        <v>41.236419619679097</v>
      </c>
      <c r="BM109" s="20">
        <v>40.700000000000003</v>
      </c>
      <c r="BN109" s="21">
        <v>40.373100000000001</v>
      </c>
      <c r="BO109" s="20">
        <v>41.457299999999996</v>
      </c>
      <c r="BP109" s="20">
        <v>40.432600000000001</v>
      </c>
      <c r="BQ109" s="20">
        <v>40.615215142499999</v>
      </c>
      <c r="BR109" s="59">
        <v>41.344639999999998</v>
      </c>
      <c r="BS109" s="59">
        <v>40.793300000000002</v>
      </c>
      <c r="BT109" s="103">
        <v>40.321487922613997</v>
      </c>
      <c r="BU109" s="103">
        <v>40</v>
      </c>
      <c r="BW109" s="21">
        <v>86</v>
      </c>
      <c r="BX109" s="32">
        <v>32.969679292199999</v>
      </c>
      <c r="BY109" s="20">
        <v>32.981000000000002</v>
      </c>
      <c r="BZ109" s="21">
        <v>32.427799999999998</v>
      </c>
      <c r="CA109" s="20">
        <v>33.994340000000001</v>
      </c>
      <c r="CB109" s="20">
        <v>33.124269529999999</v>
      </c>
      <c r="CC109" s="59">
        <v>32.895774000000003</v>
      </c>
      <c r="CD109" s="59">
        <v>32.223199999999999</v>
      </c>
      <c r="CE109" s="103">
        <v>33.327343288700497</v>
      </c>
      <c r="CF109" s="103">
        <v>31.9</v>
      </c>
      <c r="CH109" s="21">
        <v>86</v>
      </c>
      <c r="CI109" s="32">
        <v>31.234717283129299</v>
      </c>
      <c r="CJ109" s="20">
        <v>31.285</v>
      </c>
      <c r="CK109" s="21">
        <v>30.795000000000002</v>
      </c>
      <c r="CL109" s="20">
        <v>30.608000000000001</v>
      </c>
      <c r="CM109" s="20">
        <v>31.982199999999999</v>
      </c>
      <c r="CN109" s="70">
        <v>31.53</v>
      </c>
      <c r="CO109" s="59">
        <v>31.463398000000002</v>
      </c>
      <c r="CP109" s="59">
        <v>29.718900000000001</v>
      </c>
      <c r="CQ109" s="103">
        <v>31.6780791467366</v>
      </c>
      <c r="CR109" s="103">
        <v>30.3</v>
      </c>
      <c r="CS109" s="69"/>
      <c r="CT109" s="69"/>
      <c r="CU109" s="69"/>
      <c r="CV109" s="69"/>
    </row>
    <row r="110" spans="2:100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>
        <v>54.027233903842003</v>
      </c>
      <c r="M110" s="59"/>
      <c r="N110" s="22">
        <v>87</v>
      </c>
      <c r="O110" s="32">
        <v>52.881546315477799</v>
      </c>
      <c r="P110" s="20">
        <v>52.332000000000001</v>
      </c>
      <c r="Q110" s="21">
        <v>51.413899999999998</v>
      </c>
      <c r="R110" s="20">
        <v>52.477499999999999</v>
      </c>
      <c r="S110" s="20">
        <v>52.219200000000001</v>
      </c>
      <c r="T110" s="20">
        <v>52.475092429791999</v>
      </c>
      <c r="U110" s="20">
        <v>52.018920999999999</v>
      </c>
      <c r="V110" s="69">
        <v>52.200099999999999</v>
      </c>
      <c r="W110" s="20">
        <v>52.592330208584698</v>
      </c>
      <c r="X110" s="59">
        <v>52</v>
      </c>
      <c r="Y110" s="59">
        <v>52.474438688174999</v>
      </c>
      <c r="AA110" s="21">
        <v>87</v>
      </c>
      <c r="AB110" s="32">
        <v>28.3019407494</v>
      </c>
      <c r="AC110" s="20">
        <v>27.956</v>
      </c>
      <c r="AD110" s="21">
        <v>27.123000000000001</v>
      </c>
      <c r="AE110" s="20">
        <v>27.8977</v>
      </c>
      <c r="AF110" s="20">
        <v>27.751943013879799</v>
      </c>
      <c r="AG110" s="69">
        <v>27.494759999999999</v>
      </c>
      <c r="AH110" s="20">
        <v>27.614599999999999</v>
      </c>
      <c r="AI110" s="20">
        <v>28.313800362806798</v>
      </c>
      <c r="AJ110" s="103">
        <v>27.7</v>
      </c>
      <c r="AK110" s="103">
        <v>27.173269244547001</v>
      </c>
      <c r="AM110" s="21">
        <v>87</v>
      </c>
      <c r="AN110" s="32">
        <v>27.481995569352598</v>
      </c>
      <c r="AO110" s="20">
        <v>26.228000000000002</v>
      </c>
      <c r="AP110" s="26">
        <v>25.334</v>
      </c>
      <c r="AQ110" s="20">
        <v>26.1602</v>
      </c>
      <c r="AR110" s="20">
        <v>26.00611</v>
      </c>
      <c r="AS110" s="69">
        <v>26.050321419092398</v>
      </c>
      <c r="AT110" s="69">
        <v>25.823436000000001</v>
      </c>
      <c r="AU110" s="69">
        <v>23.957599999999999</v>
      </c>
      <c r="AV110" s="20">
        <v>26.5765953008748</v>
      </c>
      <c r="AW110" s="103">
        <v>26</v>
      </c>
      <c r="AX110" s="103">
        <v>25.216501960432002</v>
      </c>
      <c r="AZ110" s="21">
        <v>87</v>
      </c>
      <c r="BA110" s="32">
        <v>43.497410388399999</v>
      </c>
      <c r="BB110" s="20">
        <v>42.982999999999997</v>
      </c>
      <c r="BC110" s="21">
        <v>42.5931</v>
      </c>
      <c r="BD110" s="20">
        <v>42.786409999999997</v>
      </c>
      <c r="BE110" s="20">
        <v>43.225620300000003</v>
      </c>
      <c r="BF110" s="20">
        <v>45.038248000000003</v>
      </c>
      <c r="BG110" s="59">
        <v>41.783700000000003</v>
      </c>
      <c r="BH110" s="20">
        <v>42.445260088330599</v>
      </c>
      <c r="BI110" s="103">
        <v>42.6</v>
      </c>
      <c r="BK110" s="21">
        <v>87</v>
      </c>
      <c r="BL110" s="32">
        <v>41.774061246901603</v>
      </c>
      <c r="BM110" s="20">
        <v>41.165999999999997</v>
      </c>
      <c r="BN110" s="21">
        <v>40.839100000000002</v>
      </c>
      <c r="BO110" s="20">
        <v>41.932899999999997</v>
      </c>
      <c r="BP110" s="20">
        <v>40.869199999999999</v>
      </c>
      <c r="BQ110" s="20">
        <v>41.080395410000001</v>
      </c>
      <c r="BR110" s="59">
        <v>41.43103</v>
      </c>
      <c r="BS110" s="59">
        <v>41.272599999999997</v>
      </c>
      <c r="BT110" s="103">
        <v>40.796028403231503</v>
      </c>
      <c r="BU110" s="103">
        <v>40.6</v>
      </c>
      <c r="BW110" s="21">
        <v>87</v>
      </c>
      <c r="BX110" s="32">
        <v>33.518487421800003</v>
      </c>
      <c r="BY110" s="20">
        <v>33.542999999999999</v>
      </c>
      <c r="BZ110" s="21">
        <v>32.991900000000001</v>
      </c>
      <c r="CA110" s="20">
        <v>34.54889</v>
      </c>
      <c r="CB110" s="20">
        <v>33.698129356666698</v>
      </c>
      <c r="CC110" s="59">
        <v>33.416393999999997</v>
      </c>
      <c r="CD110" s="59">
        <v>32.767800000000001</v>
      </c>
      <c r="CE110" s="103">
        <v>33.881210555541202</v>
      </c>
      <c r="CF110" s="103">
        <v>32.5</v>
      </c>
      <c r="CH110" s="21">
        <v>87</v>
      </c>
      <c r="CI110" s="32">
        <v>31.720677325284299</v>
      </c>
      <c r="CJ110" s="20">
        <v>31.760999999999999</v>
      </c>
      <c r="CK110" s="21">
        <v>31.3001</v>
      </c>
      <c r="CL110" s="20">
        <v>31.1113</v>
      </c>
      <c r="CM110" s="20">
        <v>32.469799999999999</v>
      </c>
      <c r="CN110" s="70">
        <v>32.024000000000001</v>
      </c>
      <c r="CO110" s="59">
        <v>31.947775</v>
      </c>
      <c r="CP110" s="59">
        <v>30.2532</v>
      </c>
      <c r="CQ110" s="103">
        <v>32.175355672388399</v>
      </c>
      <c r="CR110" s="103">
        <v>30.8</v>
      </c>
      <c r="CS110" s="69"/>
      <c r="CT110" s="69"/>
      <c r="CU110" s="69"/>
      <c r="CV110" s="69"/>
    </row>
    <row r="111" spans="2:100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>
        <v>54.460400498549497</v>
      </c>
      <c r="M111" s="59"/>
      <c r="N111" s="22">
        <v>88</v>
      </c>
      <c r="O111" s="32">
        <v>53.570808396833399</v>
      </c>
      <c r="P111" s="20">
        <v>52.758000000000003</v>
      </c>
      <c r="Q111" s="21">
        <v>51.827300000000001</v>
      </c>
      <c r="R111" s="20">
        <v>52.890099999999997</v>
      </c>
      <c r="S111" s="20">
        <v>52.639530000000001</v>
      </c>
      <c r="T111" s="20">
        <v>52.905994338500498</v>
      </c>
      <c r="U111" s="20">
        <v>52.293992000000003</v>
      </c>
      <c r="V111" s="69">
        <v>52.614899999999999</v>
      </c>
      <c r="W111" s="20">
        <v>53.004687553468699</v>
      </c>
      <c r="X111" s="59">
        <v>52.5</v>
      </c>
      <c r="Y111" s="59">
        <v>52.838297991895999</v>
      </c>
      <c r="AA111" s="21">
        <v>88</v>
      </c>
      <c r="AB111" s="32">
        <v>28.988868232600002</v>
      </c>
      <c r="AC111" s="20">
        <v>28.594999999999999</v>
      </c>
      <c r="AD111" s="21">
        <v>27.7315</v>
      </c>
      <c r="AE111" s="20">
        <v>28.539359999999999</v>
      </c>
      <c r="AF111" s="20">
        <v>28.384398996037898</v>
      </c>
      <c r="AG111" s="69">
        <v>28.186879999999999</v>
      </c>
      <c r="AH111" s="20">
        <v>28.261299999999999</v>
      </c>
      <c r="AI111" s="20">
        <v>28.962009709036298</v>
      </c>
      <c r="AJ111" s="103">
        <v>28.3</v>
      </c>
      <c r="AK111" s="103">
        <v>27.784291346755001</v>
      </c>
      <c r="AM111" s="21">
        <v>88</v>
      </c>
      <c r="AN111" s="32">
        <v>27.976255673355499</v>
      </c>
      <c r="AO111" s="20">
        <v>26.795999999999999</v>
      </c>
      <c r="AP111" s="26">
        <v>25.887899999999998</v>
      </c>
      <c r="AQ111" s="20">
        <v>26.759899999999998</v>
      </c>
      <c r="AR111" s="20">
        <v>26.579650000000001</v>
      </c>
      <c r="AS111" s="69">
        <v>26.644778839577601</v>
      </c>
      <c r="AT111" s="69">
        <v>26.567404</v>
      </c>
      <c r="AU111" s="69">
        <v>24.5472</v>
      </c>
      <c r="AV111" s="20">
        <v>27.2071235568318</v>
      </c>
      <c r="AW111" s="103">
        <v>26.6</v>
      </c>
      <c r="AX111" s="103">
        <v>25.769106953687501</v>
      </c>
      <c r="AZ111" s="21">
        <v>88</v>
      </c>
      <c r="BA111" s="32">
        <v>44.075218003300002</v>
      </c>
      <c r="BB111" s="20">
        <v>43.531999999999996</v>
      </c>
      <c r="BC111" s="21">
        <v>43.134599999999999</v>
      </c>
      <c r="BD111" s="20">
        <v>43.340269999999997</v>
      </c>
      <c r="BE111" s="20">
        <v>43.763456605000002</v>
      </c>
      <c r="BF111" s="20">
        <v>45.683959999999999</v>
      </c>
      <c r="BG111" s="59">
        <v>42.327500000000001</v>
      </c>
      <c r="BH111" s="20">
        <v>42.992974700455498</v>
      </c>
      <c r="BI111" s="103">
        <v>43.2</v>
      </c>
      <c r="BK111" s="21">
        <v>88</v>
      </c>
      <c r="BL111" s="32">
        <v>42.276864514551399</v>
      </c>
      <c r="BM111" s="20">
        <v>41.646000000000001</v>
      </c>
      <c r="BN111" s="21">
        <v>41.336799999999997</v>
      </c>
      <c r="BO111" s="20">
        <v>42.429900000000004</v>
      </c>
      <c r="BP111" s="20">
        <v>41.330399999999997</v>
      </c>
      <c r="BQ111" s="20">
        <v>41.5645625525</v>
      </c>
      <c r="BR111" s="59">
        <v>41.633139999999997</v>
      </c>
      <c r="BS111" s="59">
        <v>41.751899999999999</v>
      </c>
      <c r="BT111" s="103">
        <v>41.262170428251501</v>
      </c>
      <c r="BU111" s="103">
        <v>40.799999999999997</v>
      </c>
      <c r="BW111" s="21">
        <v>88</v>
      </c>
      <c r="BX111" s="32">
        <v>34.095996146899999</v>
      </c>
      <c r="BY111" s="20">
        <v>34.134999999999998</v>
      </c>
      <c r="BZ111" s="21">
        <v>33.5852</v>
      </c>
      <c r="CA111" s="20">
        <v>35.131430000000002</v>
      </c>
      <c r="CB111" s="20">
        <v>34.29678337</v>
      </c>
      <c r="CC111" s="59">
        <v>34.145443999999998</v>
      </c>
      <c r="CD111" s="59">
        <v>33.355800000000002</v>
      </c>
      <c r="CE111" s="103">
        <v>34.464466150651504</v>
      </c>
      <c r="CF111" s="103">
        <v>33.1</v>
      </c>
      <c r="CH111" s="21">
        <v>88</v>
      </c>
      <c r="CI111" s="32">
        <v>32.189526236397597</v>
      </c>
      <c r="CJ111" s="20">
        <v>32.292999999999999</v>
      </c>
      <c r="CK111" s="21">
        <v>31.8307</v>
      </c>
      <c r="CL111" s="20">
        <v>31.678699999999999</v>
      </c>
      <c r="CM111" s="20">
        <v>33.016730000000003</v>
      </c>
      <c r="CN111" s="70">
        <v>32.561999999999998</v>
      </c>
      <c r="CO111" s="59">
        <v>32.516252000000001</v>
      </c>
      <c r="CP111" s="59">
        <v>30.767199999999999</v>
      </c>
      <c r="CQ111" s="103">
        <v>32.695067345140302</v>
      </c>
      <c r="CR111" s="103">
        <v>31.3</v>
      </c>
      <c r="CS111" s="69"/>
      <c r="CT111" s="69"/>
      <c r="CU111" s="69"/>
      <c r="CV111" s="69"/>
    </row>
    <row r="112" spans="2:100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>
        <v>54.916727930499</v>
      </c>
      <c r="M112" s="59"/>
      <c r="N112" s="22">
        <v>89</v>
      </c>
      <c r="O112" s="32">
        <v>53.905885558946501</v>
      </c>
      <c r="P112" s="20">
        <v>53.228999999999999</v>
      </c>
      <c r="Q112" s="21">
        <v>52.27</v>
      </c>
      <c r="R112" s="20">
        <v>53.353700000000003</v>
      </c>
      <c r="S112" s="20">
        <v>53.056100000000001</v>
      </c>
      <c r="T112" s="20">
        <v>53.346657572530503</v>
      </c>
      <c r="U112" s="20">
        <v>52.523153999999998</v>
      </c>
      <c r="V112" s="69">
        <v>53.081899999999997</v>
      </c>
      <c r="W112" s="20">
        <v>53.465485670734701</v>
      </c>
      <c r="X112" s="59">
        <v>52.9</v>
      </c>
      <c r="Y112" s="59">
        <v>53.249641988207003</v>
      </c>
      <c r="AA112" s="21">
        <v>89</v>
      </c>
      <c r="AB112" s="32">
        <v>29.706391176</v>
      </c>
      <c r="AC112" s="20">
        <v>29.276</v>
      </c>
      <c r="AD112" s="21">
        <v>28.375900000000001</v>
      </c>
      <c r="AE112" s="20">
        <v>29.22315</v>
      </c>
      <c r="AF112" s="20">
        <v>29.055267337343999</v>
      </c>
      <c r="AG112" s="69">
        <v>28.594836000000001</v>
      </c>
      <c r="AH112" s="20">
        <v>28.9268</v>
      </c>
      <c r="AI112" s="20">
        <v>29.652985128061601</v>
      </c>
      <c r="AJ112" s="103">
        <v>29</v>
      </c>
      <c r="AK112" s="103">
        <v>28.428572863943</v>
      </c>
      <c r="AM112" s="21">
        <v>89</v>
      </c>
      <c r="AN112" s="32">
        <v>28.414385005583998</v>
      </c>
      <c r="AO112" s="20">
        <v>27.442</v>
      </c>
      <c r="AP112" s="26">
        <v>26.4862</v>
      </c>
      <c r="AQ112" s="20">
        <v>27.367699999999999</v>
      </c>
      <c r="AR112" s="20">
        <v>27.193090000000002</v>
      </c>
      <c r="AS112" s="69">
        <v>27.267009639110501</v>
      </c>
      <c r="AT112" s="69">
        <v>27.117342000000001</v>
      </c>
      <c r="AU112" s="69">
        <v>25.11</v>
      </c>
      <c r="AV112" s="20">
        <v>27.861925624647899</v>
      </c>
      <c r="AW112" s="103">
        <v>27.1</v>
      </c>
      <c r="AX112" s="103">
        <v>26.380458778842002</v>
      </c>
      <c r="AZ112" s="21">
        <v>89</v>
      </c>
      <c r="BA112" s="32">
        <v>44.688583505499999</v>
      </c>
      <c r="BB112" s="20">
        <v>44.115000000000002</v>
      </c>
      <c r="BC112" s="21">
        <v>43.706699999999998</v>
      </c>
      <c r="BD112" s="20">
        <v>43.923229999999997</v>
      </c>
      <c r="BE112" s="20">
        <v>44.358040164999998</v>
      </c>
      <c r="BF112" s="20">
        <v>46.278424000000001</v>
      </c>
      <c r="BG112" s="59">
        <v>42.954000000000001</v>
      </c>
      <c r="BH112" s="20">
        <v>43.572329905162697</v>
      </c>
      <c r="BI112" s="103">
        <v>43.8</v>
      </c>
      <c r="BK112" s="21">
        <v>89</v>
      </c>
      <c r="BL112" s="32">
        <v>42.765548032091999</v>
      </c>
      <c r="BM112" s="20">
        <v>42.215000000000003</v>
      </c>
      <c r="BN112" s="21">
        <v>41.8553</v>
      </c>
      <c r="BO112" s="20">
        <v>42.959899999999998</v>
      </c>
      <c r="BP112" s="20">
        <v>41.732399999999998</v>
      </c>
      <c r="BQ112" s="20">
        <v>42.113422952500002</v>
      </c>
      <c r="BR112" s="59">
        <v>42.736249999999998</v>
      </c>
      <c r="BS112" s="59">
        <v>42.275799999999997</v>
      </c>
      <c r="BT112" s="103">
        <v>41.796127254135399</v>
      </c>
      <c r="BU112" s="103">
        <v>41.5</v>
      </c>
      <c r="BW112" s="21">
        <v>89</v>
      </c>
      <c r="BX112" s="32">
        <v>34.702556371100002</v>
      </c>
      <c r="BY112" s="20">
        <v>34.76</v>
      </c>
      <c r="BZ112" s="21">
        <v>34.212600000000002</v>
      </c>
      <c r="CA112" s="20">
        <v>35.749740000000003</v>
      </c>
      <c r="CB112" s="20">
        <v>34.934855193333298</v>
      </c>
      <c r="CC112" s="59">
        <v>34.510494999999999</v>
      </c>
      <c r="CD112" s="59">
        <v>33.929400000000001</v>
      </c>
      <c r="CE112" s="103">
        <v>35.076722660870097</v>
      </c>
      <c r="CF112" s="103">
        <v>33.799999999999997</v>
      </c>
      <c r="CH112" s="21">
        <v>89</v>
      </c>
      <c r="CI112" s="32">
        <v>32.696686054337299</v>
      </c>
      <c r="CJ112" s="20">
        <v>32.835999999999999</v>
      </c>
      <c r="CK112" s="21">
        <v>32.388300000000001</v>
      </c>
      <c r="CL112" s="20">
        <v>32.261299999999999</v>
      </c>
      <c r="CM112" s="20">
        <v>33.570599999999999</v>
      </c>
      <c r="CN112" s="70">
        <v>33.117333333333299</v>
      </c>
      <c r="CO112" s="59">
        <v>33.036445000000001</v>
      </c>
      <c r="CP112" s="59">
        <v>31.2713</v>
      </c>
      <c r="CQ112" s="103">
        <v>33.259606501381</v>
      </c>
      <c r="CR112" s="103">
        <v>31.9</v>
      </c>
      <c r="CS112" s="69"/>
      <c r="CT112" s="69"/>
      <c r="CU112" s="69"/>
      <c r="CV112" s="69"/>
    </row>
    <row r="113" spans="2:100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>
        <v>55.401443336465</v>
      </c>
      <c r="M113" s="59"/>
      <c r="N113" s="22">
        <v>90</v>
      </c>
      <c r="O113" s="32">
        <v>54.182179568446003</v>
      </c>
      <c r="P113" s="20">
        <v>53.695</v>
      </c>
      <c r="Q113" s="21">
        <v>52.747199999999999</v>
      </c>
      <c r="R113" s="20">
        <v>53.840400000000002</v>
      </c>
      <c r="S113" s="20">
        <v>53.507289999999998</v>
      </c>
      <c r="T113" s="20">
        <v>53.767470455514101</v>
      </c>
      <c r="U113" s="20">
        <v>52.956980000000001</v>
      </c>
      <c r="V113" s="69">
        <v>53.5246</v>
      </c>
      <c r="W113" s="20">
        <v>53.947329016186401</v>
      </c>
      <c r="X113" s="59">
        <v>53.3</v>
      </c>
      <c r="Y113" s="59">
        <v>53.650503542609499</v>
      </c>
      <c r="AA113" s="21">
        <v>90</v>
      </c>
      <c r="AB113" s="32">
        <v>30.455318360700002</v>
      </c>
      <c r="AC113" s="20">
        <v>29.998000000000001</v>
      </c>
      <c r="AD113" s="21">
        <v>29.0626</v>
      </c>
      <c r="AE113" s="20">
        <v>29.95064</v>
      </c>
      <c r="AF113" s="20">
        <v>29.7731491629769</v>
      </c>
      <c r="AG113" s="69">
        <v>29.038430000000002</v>
      </c>
      <c r="AH113" s="20">
        <v>29.6694</v>
      </c>
      <c r="AI113" s="20">
        <v>30.391847221043001</v>
      </c>
      <c r="AJ113" s="103">
        <v>29.7</v>
      </c>
      <c r="AK113" s="103">
        <v>29.117888391916999</v>
      </c>
      <c r="AM113" s="21">
        <v>90</v>
      </c>
      <c r="AN113" s="32">
        <v>28.832211019179798</v>
      </c>
      <c r="AO113" s="20">
        <v>28.138000000000002</v>
      </c>
      <c r="AP113" s="26">
        <v>27.1401</v>
      </c>
      <c r="AQ113" s="20">
        <v>28.052800000000001</v>
      </c>
      <c r="AR113" s="20">
        <v>27.85014</v>
      </c>
      <c r="AS113" s="69">
        <v>27.938910207895599</v>
      </c>
      <c r="AT113" s="69">
        <v>27.55264</v>
      </c>
      <c r="AU113" s="69">
        <v>25.848700000000001</v>
      </c>
      <c r="AV113" s="20">
        <v>28.551821963221698</v>
      </c>
      <c r="AW113" s="103">
        <v>27.7</v>
      </c>
      <c r="AX113" s="103">
        <v>27.050274384963998</v>
      </c>
      <c r="AZ113" s="21">
        <v>90</v>
      </c>
      <c r="BA113" s="32">
        <v>45.341929132200001</v>
      </c>
      <c r="BB113" s="20">
        <v>44.737000000000002</v>
      </c>
      <c r="BC113" s="21">
        <v>44.3157</v>
      </c>
      <c r="BD113" s="20">
        <v>44.534489999999998</v>
      </c>
      <c r="BE113" s="20">
        <v>44.948143975000001</v>
      </c>
      <c r="BF113" s="20">
        <v>46.439480000000003</v>
      </c>
      <c r="BG113" s="59">
        <v>43.594799999999999</v>
      </c>
      <c r="BH113" s="20">
        <v>44.191512832449597</v>
      </c>
      <c r="BI113" s="103">
        <v>44.4</v>
      </c>
      <c r="BK113" s="21">
        <v>90</v>
      </c>
      <c r="BL113" s="32">
        <v>43.3207364746454</v>
      </c>
      <c r="BM113" s="20">
        <v>42.777000000000001</v>
      </c>
      <c r="BN113" s="21">
        <v>42.408499999999997</v>
      </c>
      <c r="BO113" s="20">
        <v>43.534500000000001</v>
      </c>
      <c r="BP113" s="20">
        <v>42.259</v>
      </c>
      <c r="BQ113" s="20">
        <v>42.67422449</v>
      </c>
      <c r="BR113" s="59">
        <v>43.112400000000001</v>
      </c>
      <c r="BS113" s="59">
        <v>42.849400000000003</v>
      </c>
      <c r="BT113" s="103">
        <v>42.3884516182545</v>
      </c>
      <c r="BU113" s="103">
        <v>42.1</v>
      </c>
      <c r="BW113" s="21">
        <v>90</v>
      </c>
      <c r="BX113" s="32">
        <v>35.349732627100003</v>
      </c>
      <c r="BY113" s="20">
        <v>35.423999999999999</v>
      </c>
      <c r="BZ113" s="21">
        <v>34.879899999999999</v>
      </c>
      <c r="CA113" s="20">
        <v>36.406930000000003</v>
      </c>
      <c r="CB113" s="20">
        <v>35.611775063333297</v>
      </c>
      <c r="CC113" s="59">
        <v>35.28145</v>
      </c>
      <c r="CD113" s="59">
        <v>34.516399999999997</v>
      </c>
      <c r="CE113" s="103">
        <v>35.727120329825198</v>
      </c>
      <c r="CF113" s="103">
        <v>34.4</v>
      </c>
      <c r="CH113" s="21">
        <v>90</v>
      </c>
      <c r="CI113" s="32">
        <v>33.268915944712099</v>
      </c>
      <c r="CJ113" s="20">
        <v>33.478000000000002</v>
      </c>
      <c r="CK113" s="21">
        <v>32.990400000000001</v>
      </c>
      <c r="CL113" s="20">
        <v>32.891399999999997</v>
      </c>
      <c r="CM113" s="20">
        <v>34.161000000000001</v>
      </c>
      <c r="CN113" s="70">
        <v>33.755333333333297</v>
      </c>
      <c r="CO113" s="59">
        <v>33.591990000000003</v>
      </c>
      <c r="CP113" s="59">
        <v>31.834499999999998</v>
      </c>
      <c r="CQ113" s="103">
        <v>33.885928751816103</v>
      </c>
      <c r="CR113" s="103">
        <v>32.5</v>
      </c>
      <c r="CS113" s="69"/>
      <c r="CT113" s="69"/>
      <c r="CU113" s="69"/>
      <c r="CV113" s="69"/>
    </row>
    <row r="114" spans="2:100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>
        <v>55.914941996514003</v>
      </c>
      <c r="M114" s="59"/>
      <c r="N114" s="22">
        <v>91</v>
      </c>
      <c r="O114" s="32">
        <v>54.546658466681599</v>
      </c>
      <c r="P114" s="20">
        <v>54.198999999999998</v>
      </c>
      <c r="Q114" s="21">
        <v>53.257599999999996</v>
      </c>
      <c r="R114" s="20">
        <v>54.348999999999997</v>
      </c>
      <c r="S114" s="20">
        <v>53.994340000000001</v>
      </c>
      <c r="T114" s="20">
        <v>54.298283580786403</v>
      </c>
      <c r="U114" s="20">
        <v>53.442576000000003</v>
      </c>
      <c r="V114" s="69">
        <v>54.020099999999999</v>
      </c>
      <c r="W114" s="20">
        <v>54.4514160781046</v>
      </c>
      <c r="X114" s="59">
        <v>53.8</v>
      </c>
      <c r="Y114" s="59">
        <v>54.166724716573498</v>
      </c>
      <c r="AA114" s="21">
        <v>91</v>
      </c>
      <c r="AB114" s="32">
        <v>31.257839259400001</v>
      </c>
      <c r="AC114" s="20">
        <v>30.777000000000001</v>
      </c>
      <c r="AD114" s="21">
        <v>29.800599999999999</v>
      </c>
      <c r="AE114" s="20">
        <v>30.73142</v>
      </c>
      <c r="AF114" s="20">
        <v>30.547669225377899</v>
      </c>
      <c r="AG114" s="69">
        <v>29.887438</v>
      </c>
      <c r="AH114" s="20">
        <v>30.413</v>
      </c>
      <c r="AI114" s="20">
        <v>31.185191798132099</v>
      </c>
      <c r="AJ114" s="103">
        <v>30.5</v>
      </c>
      <c r="AK114" s="103">
        <v>29.855827491223</v>
      </c>
      <c r="AM114" s="21">
        <v>91</v>
      </c>
      <c r="AN114" s="32">
        <v>29.360337960002699</v>
      </c>
      <c r="AO114" s="20">
        <v>28.853999999999999</v>
      </c>
      <c r="AP114" s="26">
        <v>27.8506</v>
      </c>
      <c r="AQ114" s="20">
        <v>28.7666</v>
      </c>
      <c r="AR114" s="20">
        <v>28.590129999999998</v>
      </c>
      <c r="AS114" s="69">
        <v>28.646132071850602</v>
      </c>
      <c r="AT114" s="69">
        <v>28.028821000000001</v>
      </c>
      <c r="AU114" s="69">
        <v>26.403099999999998</v>
      </c>
      <c r="AV114" s="20">
        <v>29.269728529728098</v>
      </c>
      <c r="AW114" s="103">
        <v>28.5</v>
      </c>
      <c r="AX114" s="103">
        <v>27.720797791031501</v>
      </c>
      <c r="AZ114" s="21">
        <v>91</v>
      </c>
      <c r="BA114" s="32">
        <v>46.0454751133</v>
      </c>
      <c r="BB114" s="20">
        <v>45.399000000000001</v>
      </c>
      <c r="BC114" s="21">
        <v>44.9694</v>
      </c>
      <c r="BD114" s="20">
        <v>45.198430000000002</v>
      </c>
      <c r="BE114" s="20">
        <v>45.568415565000002</v>
      </c>
      <c r="BF114" s="20">
        <v>47.103873999999998</v>
      </c>
      <c r="BG114" s="59">
        <v>44.254199999999997</v>
      </c>
      <c r="BH114" s="20">
        <v>44.860160667736501</v>
      </c>
      <c r="BI114" s="103">
        <v>45.1</v>
      </c>
      <c r="BK114" s="21">
        <v>91</v>
      </c>
      <c r="BL114" s="32">
        <v>43.925531849609399</v>
      </c>
      <c r="BM114" s="20">
        <v>43.426000000000002</v>
      </c>
      <c r="BN114" s="21">
        <v>43.003</v>
      </c>
      <c r="BO114" s="20">
        <v>44.151899999999998</v>
      </c>
      <c r="BP114" s="20">
        <v>43.000300000000003</v>
      </c>
      <c r="BQ114" s="20">
        <v>43.302109850000001</v>
      </c>
      <c r="BR114" s="59">
        <v>43.507640000000002</v>
      </c>
      <c r="BS114" s="59">
        <v>43.463000000000001</v>
      </c>
      <c r="BT114" s="103">
        <v>43.007550591831901</v>
      </c>
      <c r="BU114" s="103">
        <v>42.8</v>
      </c>
      <c r="BW114" s="21">
        <v>91</v>
      </c>
      <c r="BX114" s="32">
        <v>36.044198013100001</v>
      </c>
      <c r="BY114" s="20">
        <v>36.133000000000003</v>
      </c>
      <c r="BZ114" s="21">
        <v>35.595700000000001</v>
      </c>
      <c r="CA114" s="20">
        <v>37.116860000000003</v>
      </c>
      <c r="CB114" s="20">
        <v>36.346323089999999</v>
      </c>
      <c r="CC114" s="59">
        <v>35.979256999999997</v>
      </c>
      <c r="CD114" s="59">
        <v>35.146900000000002</v>
      </c>
      <c r="CE114" s="103">
        <v>36.428319102981099</v>
      </c>
      <c r="CF114" s="103">
        <v>35.200000000000003</v>
      </c>
      <c r="CH114" s="21">
        <v>91</v>
      </c>
      <c r="CI114" s="32">
        <v>33.953432006062201</v>
      </c>
      <c r="CJ114" s="20">
        <v>34.146000000000001</v>
      </c>
      <c r="CK114" s="21">
        <v>33.636099999999999</v>
      </c>
      <c r="CL114" s="20">
        <v>33.541400000000003</v>
      </c>
      <c r="CM114" s="20">
        <v>34.803199999999997</v>
      </c>
      <c r="CN114" s="70">
        <v>34.427333333333301</v>
      </c>
      <c r="CO114" s="59">
        <v>34.019468000000003</v>
      </c>
      <c r="CP114" s="59">
        <v>32.477200000000003</v>
      </c>
      <c r="CQ114" s="103">
        <v>34.541662448997101</v>
      </c>
      <c r="CR114" s="103">
        <v>33.200000000000003</v>
      </c>
      <c r="CS114" s="69"/>
      <c r="CT114" s="69"/>
      <c r="CU114" s="69"/>
      <c r="CV114" s="69"/>
    </row>
    <row r="115" spans="2:100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>
        <v>56.479311014807003</v>
      </c>
      <c r="M115" s="59"/>
      <c r="N115" s="22">
        <v>92</v>
      </c>
      <c r="O115" s="32">
        <v>55.305532023524499</v>
      </c>
      <c r="P115" s="20">
        <v>54.747999999999998</v>
      </c>
      <c r="Q115" s="21">
        <v>53.813299999999998</v>
      </c>
      <c r="R115" s="20">
        <v>54.922600000000003</v>
      </c>
      <c r="S115" s="20">
        <v>54.589930000000003</v>
      </c>
      <c r="T115" s="20">
        <v>54.8566447528124</v>
      </c>
      <c r="U115" s="20">
        <v>54.013323999999997</v>
      </c>
      <c r="V115" s="69">
        <v>54.520800000000001</v>
      </c>
      <c r="W115" s="20">
        <v>55.000810021652498</v>
      </c>
      <c r="X115" s="59">
        <v>54.2</v>
      </c>
      <c r="Y115" s="59">
        <v>54.622327588741001</v>
      </c>
      <c r="AA115" s="21">
        <v>92</v>
      </c>
      <c r="AB115" s="32">
        <v>32.107036589800003</v>
      </c>
      <c r="AC115" s="20">
        <v>31.622</v>
      </c>
      <c r="AD115" s="21">
        <v>30.6006</v>
      </c>
      <c r="AE115" s="20">
        <v>31.58548</v>
      </c>
      <c r="AF115" s="20">
        <v>31.390568275066499</v>
      </c>
      <c r="AG115" s="69">
        <v>30.691628000000001</v>
      </c>
      <c r="AH115" s="20">
        <v>31.2608</v>
      </c>
      <c r="AI115" s="20">
        <v>32.051952470271701</v>
      </c>
      <c r="AJ115" s="103">
        <v>31.4</v>
      </c>
      <c r="AK115" s="103">
        <v>30.656912220182001</v>
      </c>
      <c r="AM115" s="21">
        <v>92</v>
      </c>
      <c r="AN115" s="32">
        <v>29.945282764300501</v>
      </c>
      <c r="AO115" s="20">
        <v>29.66</v>
      </c>
      <c r="AP115" s="26">
        <v>28.6203</v>
      </c>
      <c r="AQ115" s="20">
        <v>29.5337</v>
      </c>
      <c r="AR115" s="20">
        <v>29.369959999999999</v>
      </c>
      <c r="AS115" s="69">
        <v>29.4289131424499</v>
      </c>
      <c r="AT115" s="69">
        <v>28.766836000000001</v>
      </c>
      <c r="AU115" s="69">
        <v>27.0686</v>
      </c>
      <c r="AV115" s="20">
        <v>30.0871774860199</v>
      </c>
      <c r="AW115" s="103">
        <v>29.3</v>
      </c>
      <c r="AX115" s="103">
        <v>28.436954731429001</v>
      </c>
      <c r="AZ115" s="21">
        <v>92</v>
      </c>
      <c r="BA115" s="32">
        <v>46.807703404599998</v>
      </c>
      <c r="BB115" s="20">
        <v>46.121000000000002</v>
      </c>
      <c r="BC115" s="21">
        <v>45.677100000000003</v>
      </c>
      <c r="BD115" s="20">
        <v>45.911180000000002</v>
      </c>
      <c r="BE115" s="20">
        <v>46.254493734999997</v>
      </c>
      <c r="BF115" s="20">
        <v>47.483536000000001</v>
      </c>
      <c r="BG115" s="59">
        <v>44.963900000000002</v>
      </c>
      <c r="BH115" s="20">
        <v>45.581613139026601</v>
      </c>
      <c r="BI115" s="103">
        <v>45.9</v>
      </c>
      <c r="BK115" s="21">
        <v>92</v>
      </c>
      <c r="BL115" s="32">
        <v>44.730002323600097</v>
      </c>
      <c r="BM115" s="20">
        <v>44.100999999999999</v>
      </c>
      <c r="BN115" s="21">
        <v>43.636099999999999</v>
      </c>
      <c r="BO115" s="20">
        <v>44.805</v>
      </c>
      <c r="BP115" s="20">
        <v>43.362200000000001</v>
      </c>
      <c r="BQ115" s="20">
        <v>43.967328735000002</v>
      </c>
      <c r="BR115" s="59">
        <v>44.076180000000001</v>
      </c>
      <c r="BS115" s="59">
        <v>44.097999999999999</v>
      </c>
      <c r="BT115" s="103">
        <v>43.669549418879903</v>
      </c>
      <c r="BU115" s="103">
        <v>43.6</v>
      </c>
      <c r="BW115" s="21">
        <v>92</v>
      </c>
      <c r="BX115" s="32">
        <v>36.789971804499999</v>
      </c>
      <c r="BY115" s="20">
        <v>36.902999999999999</v>
      </c>
      <c r="BZ115" s="21">
        <v>36.369900000000001</v>
      </c>
      <c r="CA115" s="20">
        <v>37.891129999999997</v>
      </c>
      <c r="CB115" s="20">
        <v>37.130711083333303</v>
      </c>
      <c r="CC115" s="59">
        <v>36.573852000000002</v>
      </c>
      <c r="CD115" s="59">
        <v>35.863399999999999</v>
      </c>
      <c r="CE115" s="103">
        <v>37.185316991527202</v>
      </c>
      <c r="CF115" s="103">
        <v>36</v>
      </c>
      <c r="CH115" s="21">
        <v>92</v>
      </c>
      <c r="CI115" s="32">
        <v>34.645739948718699</v>
      </c>
      <c r="CJ115" s="20">
        <v>34.866999999999997</v>
      </c>
      <c r="CK115" s="21">
        <v>34.3352</v>
      </c>
      <c r="CL115" s="20">
        <v>34.263599999999997</v>
      </c>
      <c r="CM115" s="20">
        <v>35.501800000000003</v>
      </c>
      <c r="CN115" s="70">
        <v>35.148000000000003</v>
      </c>
      <c r="CO115" s="59">
        <v>34.710147999999997</v>
      </c>
      <c r="CP115" s="59">
        <v>33.104700000000001</v>
      </c>
      <c r="CQ115" s="103">
        <v>35.212616602458901</v>
      </c>
      <c r="CR115" s="103">
        <v>34</v>
      </c>
      <c r="CS115" s="69"/>
      <c r="CT115" s="69"/>
      <c r="CU115" s="69"/>
      <c r="CV115" s="69"/>
    </row>
    <row r="116" spans="2:100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>
        <v>57.0960008030995</v>
      </c>
      <c r="M116" s="59"/>
      <c r="N116" s="22">
        <v>93</v>
      </c>
      <c r="O116" s="32">
        <v>55.854307191244203</v>
      </c>
      <c r="P116" s="20">
        <v>55.37</v>
      </c>
      <c r="Q116" s="21">
        <v>54.412999999999997</v>
      </c>
      <c r="R116" s="20">
        <v>55.552399999999999</v>
      </c>
      <c r="S116" s="20">
        <v>55.186050000000002</v>
      </c>
      <c r="T116" s="20">
        <v>55.413285200508597</v>
      </c>
      <c r="U116" s="20">
        <v>54.320734999999999</v>
      </c>
      <c r="V116" s="69">
        <v>55.085700000000003</v>
      </c>
      <c r="W116" s="20">
        <v>55.646836180652599</v>
      </c>
      <c r="X116" s="59">
        <v>54.8</v>
      </c>
      <c r="Y116" s="59">
        <v>55.117050366615999</v>
      </c>
      <c r="AA116" s="21">
        <v>93</v>
      </c>
      <c r="AB116" s="32">
        <v>33.011424177800002</v>
      </c>
      <c r="AC116" s="20">
        <v>32.549999999999997</v>
      </c>
      <c r="AD116" s="21">
        <v>31.479099999999999</v>
      </c>
      <c r="AE116" s="20">
        <v>32.52957</v>
      </c>
      <c r="AF116" s="20">
        <v>32.325354135003302</v>
      </c>
      <c r="AG116" s="69">
        <v>31.650628000000001</v>
      </c>
      <c r="AH116" s="20">
        <v>32.156300000000002</v>
      </c>
      <c r="AI116" s="20">
        <v>33.013189114483701</v>
      </c>
      <c r="AJ116" s="103">
        <v>32.299999999999997</v>
      </c>
      <c r="AK116" s="103">
        <v>31.5501016259045</v>
      </c>
      <c r="AM116" s="21">
        <v>93</v>
      </c>
      <c r="AN116" s="32">
        <v>30.965214106567402</v>
      </c>
      <c r="AO116" s="20">
        <v>30.478999999999999</v>
      </c>
      <c r="AP116" s="26">
        <v>29.455500000000001</v>
      </c>
      <c r="AQ116" s="20">
        <v>30.400700000000001</v>
      </c>
      <c r="AR116" s="20">
        <v>30.28903</v>
      </c>
      <c r="AS116" s="69">
        <v>30.264147244143899</v>
      </c>
      <c r="AT116" s="69">
        <v>29.450896</v>
      </c>
      <c r="AU116" s="69">
        <v>27.804200000000002</v>
      </c>
      <c r="AV116" s="20">
        <v>30.958408333585101</v>
      </c>
      <c r="AW116" s="103">
        <v>30.3</v>
      </c>
      <c r="AX116" s="103">
        <v>29.225834958493</v>
      </c>
      <c r="AZ116" s="21">
        <v>93</v>
      </c>
      <c r="BA116" s="32">
        <v>47.645990222000002</v>
      </c>
      <c r="BB116" s="20">
        <v>46.906999999999996</v>
      </c>
      <c r="BC116" s="21">
        <v>46.451999999999998</v>
      </c>
      <c r="BD116" s="20">
        <v>46.680340000000001</v>
      </c>
      <c r="BE116" s="20">
        <v>46.939287479999997</v>
      </c>
      <c r="BF116" s="20">
        <v>48.333297999999999</v>
      </c>
      <c r="BG116" s="59">
        <v>45.790199999999999</v>
      </c>
      <c r="BH116" s="20">
        <v>46.37009817653</v>
      </c>
      <c r="BI116" s="103">
        <v>46.7</v>
      </c>
      <c r="BK116" s="21">
        <v>93</v>
      </c>
      <c r="BL116" s="32">
        <v>45.556909097191799</v>
      </c>
      <c r="BM116" s="20">
        <v>44.831000000000003</v>
      </c>
      <c r="BN116" s="21">
        <v>44.331099999999999</v>
      </c>
      <c r="BO116" s="20">
        <v>45.527999999999999</v>
      </c>
      <c r="BP116" s="20">
        <v>44.208799999999997</v>
      </c>
      <c r="BQ116" s="20">
        <v>44.677435465000002</v>
      </c>
      <c r="BR116" s="59">
        <v>45.341900000000003</v>
      </c>
      <c r="BS116" s="59">
        <v>44.805599999999998</v>
      </c>
      <c r="BT116" s="103">
        <v>44.363969314027599</v>
      </c>
      <c r="BU116" s="103">
        <v>44.7</v>
      </c>
      <c r="BW116" s="21">
        <v>93</v>
      </c>
      <c r="BX116" s="32">
        <v>37.603226160699997</v>
      </c>
      <c r="BY116" s="20">
        <v>37.74</v>
      </c>
      <c r="BZ116" s="21">
        <v>37.217599999999997</v>
      </c>
      <c r="CA116" s="20">
        <v>38.741810000000001</v>
      </c>
      <c r="CB116" s="20">
        <v>37.998861276666702</v>
      </c>
      <c r="CC116" s="59">
        <v>37.618906000000003</v>
      </c>
      <c r="CD116" s="59">
        <v>36.703899999999997</v>
      </c>
      <c r="CE116" s="103">
        <v>38.020116385928297</v>
      </c>
      <c r="CF116" s="103">
        <v>36.9</v>
      </c>
      <c r="CH116" s="21">
        <v>93</v>
      </c>
      <c r="CI116" s="32">
        <v>35.310910965765103</v>
      </c>
      <c r="CJ116" s="20">
        <v>35.677</v>
      </c>
      <c r="CK116" s="21">
        <v>35.105899999999998</v>
      </c>
      <c r="CL116" s="20">
        <v>35.045900000000003</v>
      </c>
      <c r="CM116" s="20">
        <v>36.3874</v>
      </c>
      <c r="CN116" s="70">
        <v>35.941333333333297</v>
      </c>
      <c r="CO116" s="59">
        <v>35.475279</v>
      </c>
      <c r="CP116" s="59">
        <v>33.761600000000001</v>
      </c>
      <c r="CQ116" s="103">
        <v>35.944164371873697</v>
      </c>
      <c r="CR116" s="103">
        <v>34.799999999999997</v>
      </c>
      <c r="CS116" s="69"/>
      <c r="CT116" s="69"/>
      <c r="CU116" s="69"/>
      <c r="CV116" s="69"/>
    </row>
    <row r="117" spans="2:100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>
        <v>57.783784410257503</v>
      </c>
      <c r="M117" s="59"/>
      <c r="N117" s="22">
        <v>94</v>
      </c>
      <c r="O117" s="32">
        <v>56.339141048118101</v>
      </c>
      <c r="P117" s="20">
        <v>56.042999999999999</v>
      </c>
      <c r="Q117" s="21">
        <v>55.073599999999999</v>
      </c>
      <c r="R117" s="20">
        <v>56.224499999999999</v>
      </c>
      <c r="S117" s="20">
        <v>55.922269999999997</v>
      </c>
      <c r="T117" s="20">
        <v>56.023584064721902</v>
      </c>
      <c r="U117" s="20">
        <v>55.295569999999998</v>
      </c>
      <c r="V117" s="69">
        <v>55.752499999999998</v>
      </c>
      <c r="W117" s="20">
        <v>56.311004892144297</v>
      </c>
      <c r="X117" s="59">
        <v>55.5</v>
      </c>
      <c r="Y117" s="59">
        <v>55.729301520567503</v>
      </c>
      <c r="AA117" s="21">
        <v>94</v>
      </c>
      <c r="AB117" s="32">
        <v>33.991121417599999</v>
      </c>
      <c r="AC117" s="20">
        <v>33.585000000000001</v>
      </c>
      <c r="AD117" s="21">
        <v>32.457000000000001</v>
      </c>
      <c r="AE117" s="20">
        <v>33.581049999999998</v>
      </c>
      <c r="AF117" s="20">
        <v>33.365224446728803</v>
      </c>
      <c r="AG117" s="69">
        <v>33.321728</v>
      </c>
      <c r="AH117" s="20">
        <v>33.257399999999997</v>
      </c>
      <c r="AI117" s="20">
        <v>34.084104953745403</v>
      </c>
      <c r="AJ117" s="103">
        <v>33.4</v>
      </c>
      <c r="AK117" s="103">
        <v>32.544729156340999</v>
      </c>
      <c r="AM117" s="21">
        <v>94</v>
      </c>
      <c r="AN117" s="32">
        <v>32.193645367748402</v>
      </c>
      <c r="AO117" s="20">
        <v>31.460999999999999</v>
      </c>
      <c r="AP117" s="26">
        <v>30.354199999999999</v>
      </c>
      <c r="AQ117" s="20">
        <v>31.373699999999999</v>
      </c>
      <c r="AR117" s="20">
        <v>31.26727</v>
      </c>
      <c r="AS117" s="69">
        <v>31.1614073851248</v>
      </c>
      <c r="AT117" s="69">
        <v>29.942844000000001</v>
      </c>
      <c r="AU117" s="69">
        <v>28.688500000000001</v>
      </c>
      <c r="AV117" s="20">
        <v>31.940743042692699</v>
      </c>
      <c r="AW117" s="103">
        <v>31.2</v>
      </c>
      <c r="AX117" s="103">
        <v>30.054832517863499</v>
      </c>
      <c r="AZ117" s="21">
        <v>94</v>
      </c>
      <c r="BA117" s="32">
        <v>48.577816709700002</v>
      </c>
      <c r="BB117" s="20">
        <v>47.780999999999999</v>
      </c>
      <c r="BC117" s="21">
        <v>47.313600000000001</v>
      </c>
      <c r="BD117" s="20">
        <v>47.526510000000002</v>
      </c>
      <c r="BE117" s="20">
        <v>47.699736280000003</v>
      </c>
      <c r="BF117" s="20">
        <v>49.482171999999998</v>
      </c>
      <c r="BG117" s="59">
        <v>46.571300000000001</v>
      </c>
      <c r="BH117" s="20">
        <v>47.251149027509598</v>
      </c>
      <c r="BI117" s="103">
        <v>47.6</v>
      </c>
      <c r="BK117" s="21">
        <v>94</v>
      </c>
      <c r="BL117" s="32">
        <v>46.589279598277997</v>
      </c>
      <c r="BM117" s="20">
        <v>45.640999999999998</v>
      </c>
      <c r="BN117" s="21">
        <v>45.1096</v>
      </c>
      <c r="BO117" s="20">
        <v>46.320999999999998</v>
      </c>
      <c r="BP117" s="20">
        <v>45.035400000000003</v>
      </c>
      <c r="BQ117" s="20">
        <v>45.483445170000003</v>
      </c>
      <c r="BR117" s="59">
        <v>46.756239999999998</v>
      </c>
      <c r="BS117" s="59">
        <v>45.581499999999998</v>
      </c>
      <c r="BT117" s="103">
        <v>45.191468514503597</v>
      </c>
      <c r="BU117" s="103">
        <v>45.6</v>
      </c>
      <c r="BW117" s="21">
        <v>94</v>
      </c>
      <c r="BX117" s="32">
        <v>38.509036449900002</v>
      </c>
      <c r="BY117" s="20">
        <v>38.680999999999997</v>
      </c>
      <c r="BZ117" s="21">
        <v>38.159399999999998</v>
      </c>
      <c r="CA117" s="20">
        <v>39.697609999999997</v>
      </c>
      <c r="CB117" s="20">
        <v>38.960046220000002</v>
      </c>
      <c r="CC117" s="59">
        <v>38.409010000000002</v>
      </c>
      <c r="CD117" s="59">
        <v>37.595399999999998</v>
      </c>
      <c r="CE117" s="103">
        <v>38.9466059067054</v>
      </c>
      <c r="CF117" s="103">
        <v>37.9</v>
      </c>
      <c r="CH117" s="21">
        <v>94</v>
      </c>
      <c r="CI117" s="32">
        <v>36.061518308101</v>
      </c>
      <c r="CJ117" s="20">
        <v>36.527000000000001</v>
      </c>
      <c r="CK117" s="21">
        <v>35.964700000000001</v>
      </c>
      <c r="CL117" s="20">
        <v>35.933700000000002</v>
      </c>
      <c r="CM117" s="20">
        <v>37.188800000000001</v>
      </c>
      <c r="CN117" s="70">
        <v>36.801333333333297</v>
      </c>
      <c r="CO117" s="59">
        <v>36.117373999999998</v>
      </c>
      <c r="CP117" s="59">
        <v>34.561199999999999</v>
      </c>
      <c r="CQ117" s="103">
        <v>36.7769121628045</v>
      </c>
      <c r="CR117" s="103">
        <v>35.700000000000003</v>
      </c>
      <c r="CS117" s="69"/>
      <c r="CT117" s="69"/>
      <c r="CU117" s="69"/>
      <c r="CV117" s="69"/>
    </row>
    <row r="118" spans="2:100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>
        <v>58.548832647505499</v>
      </c>
      <c r="M118" s="59"/>
      <c r="N118" s="22">
        <v>95</v>
      </c>
      <c r="O118" s="32">
        <v>56.643603451241603</v>
      </c>
      <c r="P118" s="20">
        <v>56.808</v>
      </c>
      <c r="Q118" s="21">
        <v>55.821199999999997</v>
      </c>
      <c r="R118" s="20">
        <v>57.012</v>
      </c>
      <c r="S118" s="20">
        <v>56.67933</v>
      </c>
      <c r="T118" s="20">
        <v>56.994092787611102</v>
      </c>
      <c r="U118" s="20">
        <v>55.670250000000003</v>
      </c>
      <c r="V118" s="69">
        <v>56.5411</v>
      </c>
      <c r="W118" s="20">
        <v>57.086104057030603</v>
      </c>
      <c r="X118" s="59">
        <v>56.5</v>
      </c>
      <c r="Y118" s="59">
        <v>56.428248619188501</v>
      </c>
      <c r="AA118" s="21">
        <v>95</v>
      </c>
      <c r="AB118" s="32">
        <v>35.084148753299999</v>
      </c>
      <c r="AC118" s="20">
        <v>34.771999999999998</v>
      </c>
      <c r="AD118" s="21">
        <v>33.567399999999999</v>
      </c>
      <c r="AE118" s="20">
        <v>34.777070000000002</v>
      </c>
      <c r="AF118" s="20">
        <v>34.553382828320501</v>
      </c>
      <c r="AG118" s="69">
        <v>33.889485000000001</v>
      </c>
      <c r="AH118" s="20">
        <v>34.536200000000001</v>
      </c>
      <c r="AI118" s="20">
        <v>35.303893228077897</v>
      </c>
      <c r="AJ118" s="103">
        <v>34.6</v>
      </c>
      <c r="AK118" s="103">
        <v>33.681940752039502</v>
      </c>
      <c r="AM118" s="21">
        <v>95</v>
      </c>
      <c r="AN118" s="32">
        <v>33.115404530163197</v>
      </c>
      <c r="AO118" s="20">
        <v>32.529000000000003</v>
      </c>
      <c r="AP118" s="26">
        <v>31.340900000000001</v>
      </c>
      <c r="AQ118" s="20">
        <v>32.478000000000002</v>
      </c>
      <c r="AR118" s="20">
        <v>32.397170000000003</v>
      </c>
      <c r="AS118" s="69">
        <v>32.242369996704703</v>
      </c>
      <c r="AT118" s="69">
        <v>31.152045000000001</v>
      </c>
      <c r="AU118" s="69">
        <v>29.670500000000001</v>
      </c>
      <c r="AV118" s="20">
        <v>33.098366990683502</v>
      </c>
      <c r="AW118" s="103">
        <v>32.4</v>
      </c>
      <c r="AX118" s="103">
        <v>31.193865576644502</v>
      </c>
      <c r="AZ118" s="21">
        <v>95</v>
      </c>
      <c r="BA118" s="32">
        <v>49.628319528900001</v>
      </c>
      <c r="BB118" s="20">
        <v>48.771000000000001</v>
      </c>
      <c r="BC118" s="21">
        <v>48.2911</v>
      </c>
      <c r="BD118" s="20">
        <v>48.492159999999998</v>
      </c>
      <c r="BE118" s="20">
        <v>48.615304725000001</v>
      </c>
      <c r="BF118" s="20">
        <v>50.216000000000001</v>
      </c>
      <c r="BG118" s="59">
        <v>47.511099999999999</v>
      </c>
      <c r="BH118" s="20">
        <v>48.242109148433101</v>
      </c>
      <c r="BI118" s="103">
        <v>48.7</v>
      </c>
      <c r="BK118" s="21">
        <v>95</v>
      </c>
      <c r="BL118" s="32">
        <v>47.606883562877599</v>
      </c>
      <c r="BM118" s="20">
        <v>46.552</v>
      </c>
      <c r="BN118" s="21">
        <v>45.9833</v>
      </c>
      <c r="BO118" s="20">
        <v>47.231400000000001</v>
      </c>
      <c r="BP118" s="20">
        <v>46.031999999999996</v>
      </c>
      <c r="BQ118" s="20">
        <v>46.382936077499998</v>
      </c>
      <c r="BR118" s="59">
        <v>47.471449999999997</v>
      </c>
      <c r="BS118" s="59">
        <v>46.513300000000001</v>
      </c>
      <c r="BT118" s="103">
        <v>46.077057248608803</v>
      </c>
      <c r="BU118" s="103">
        <v>46.3</v>
      </c>
      <c r="BW118" s="21">
        <v>95</v>
      </c>
      <c r="BX118" s="32">
        <v>39.5412254158</v>
      </c>
      <c r="BY118" s="20">
        <v>39.738999999999997</v>
      </c>
      <c r="BZ118" s="21">
        <v>39.226300000000002</v>
      </c>
      <c r="CA118" s="20">
        <v>40.786639999999998</v>
      </c>
      <c r="CB118" s="20">
        <v>40.051954119999998</v>
      </c>
      <c r="CC118" s="59">
        <v>39.584440000000001</v>
      </c>
      <c r="CD118" s="59">
        <v>38.523899999999998</v>
      </c>
      <c r="CE118" s="103">
        <v>39.997625479460403</v>
      </c>
      <c r="CF118" s="103">
        <v>39</v>
      </c>
      <c r="CH118" s="21">
        <v>95</v>
      </c>
      <c r="CI118" s="32">
        <v>36.9582076839799</v>
      </c>
      <c r="CJ118" s="20">
        <v>37.478000000000002</v>
      </c>
      <c r="CK118" s="21">
        <v>36.937100000000001</v>
      </c>
      <c r="CL118" s="20">
        <v>36.928800000000003</v>
      </c>
      <c r="CM118" s="20">
        <v>38.014000000000003</v>
      </c>
      <c r="CN118" s="70">
        <v>37.762</v>
      </c>
      <c r="CO118" s="59">
        <v>36.952190000000002</v>
      </c>
      <c r="CP118" s="59">
        <v>35.494500000000002</v>
      </c>
      <c r="CQ118" s="103">
        <v>37.769810832467599</v>
      </c>
      <c r="CR118" s="103">
        <v>36.700000000000003</v>
      </c>
      <c r="CS118" s="69"/>
      <c r="CT118" s="69"/>
      <c r="CU118" s="69"/>
      <c r="CV118" s="69"/>
    </row>
    <row r="119" spans="2:100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>
        <v>59.433903389638502</v>
      </c>
      <c r="M119" s="59"/>
      <c r="N119" s="22">
        <v>96</v>
      </c>
      <c r="O119" s="32">
        <v>57.7247459871625</v>
      </c>
      <c r="P119" s="20">
        <v>57.713999999999999</v>
      </c>
      <c r="Q119" s="21">
        <v>56.699100000000001</v>
      </c>
      <c r="R119" s="20">
        <v>57.902000000000001</v>
      </c>
      <c r="S119" s="20">
        <v>57.653730000000003</v>
      </c>
      <c r="T119" s="20">
        <v>57.859214211769199</v>
      </c>
      <c r="U119" s="20">
        <v>56.636195999999998</v>
      </c>
      <c r="V119" s="69">
        <v>57.450200000000002</v>
      </c>
      <c r="W119" s="20">
        <v>57.992260364944897</v>
      </c>
      <c r="X119" s="59">
        <v>57.3</v>
      </c>
      <c r="Y119" s="59">
        <v>57.2621514055785</v>
      </c>
      <c r="AA119" s="21">
        <v>96</v>
      </c>
      <c r="AB119" s="32">
        <v>36.319615055699998</v>
      </c>
      <c r="AC119" s="20">
        <v>36.164000000000001</v>
      </c>
      <c r="AD119" s="21">
        <v>34.863900000000001</v>
      </c>
      <c r="AE119" s="20">
        <v>36.177019999999999</v>
      </c>
      <c r="AF119" s="20">
        <v>35.943529398621003</v>
      </c>
      <c r="AG119" s="69">
        <v>34.781964000000002</v>
      </c>
      <c r="AH119" s="20">
        <v>35.93</v>
      </c>
      <c r="AI119" s="20">
        <v>36.748889181318098</v>
      </c>
      <c r="AJ119" s="103">
        <v>36.1</v>
      </c>
      <c r="AK119" s="103">
        <v>35.063596002778503</v>
      </c>
      <c r="AM119" s="21">
        <v>96</v>
      </c>
      <c r="AN119" s="32">
        <v>34.088430057775</v>
      </c>
      <c r="AO119" s="20">
        <v>33.838999999999999</v>
      </c>
      <c r="AP119" s="26">
        <v>32.4542</v>
      </c>
      <c r="AQ119" s="20">
        <v>33.805900000000001</v>
      </c>
      <c r="AR119" s="20">
        <v>33.5974</v>
      </c>
      <c r="AS119" s="69">
        <v>33.566360616003401</v>
      </c>
      <c r="AT119" s="69">
        <v>32.715252</v>
      </c>
      <c r="AU119" s="69">
        <v>31.0167</v>
      </c>
      <c r="AV119" s="20">
        <v>34.429451148548601</v>
      </c>
      <c r="AW119" s="103">
        <v>33.799999999999997</v>
      </c>
      <c r="AX119" s="103">
        <v>32.499298284084503</v>
      </c>
      <c r="AZ119" s="21">
        <v>96</v>
      </c>
      <c r="BA119" s="32">
        <v>50.845298638000003</v>
      </c>
      <c r="BB119" s="20">
        <v>49.921999999999997</v>
      </c>
      <c r="BC119" s="21">
        <v>49.434100000000001</v>
      </c>
      <c r="BD119" s="20">
        <v>49.639200000000002</v>
      </c>
      <c r="BE119" s="20">
        <v>49.784726685000003</v>
      </c>
      <c r="BF119" s="20">
        <v>51.113644000000001</v>
      </c>
      <c r="BG119" s="59">
        <v>48.611899999999999</v>
      </c>
      <c r="BH119" s="20">
        <v>49.410618410352299</v>
      </c>
      <c r="BI119" s="103">
        <v>49.9</v>
      </c>
      <c r="BK119" s="21">
        <v>96</v>
      </c>
      <c r="BL119" s="32">
        <v>48.703298595462599</v>
      </c>
      <c r="BM119" s="20">
        <v>47.478999999999999</v>
      </c>
      <c r="BN119" s="21">
        <v>47.020200000000003</v>
      </c>
      <c r="BO119" s="20">
        <v>48.255099999999999</v>
      </c>
      <c r="BP119" s="20">
        <v>46.921799999999998</v>
      </c>
      <c r="BQ119" s="20">
        <v>47.335641132500001</v>
      </c>
      <c r="BR119" s="59">
        <v>49.048139999999997</v>
      </c>
      <c r="BS119" s="59">
        <v>47.563299999999998</v>
      </c>
      <c r="BT119" s="103">
        <v>47.251811134684701</v>
      </c>
      <c r="BU119" s="103">
        <v>47.5</v>
      </c>
      <c r="BW119" s="21">
        <v>96</v>
      </c>
      <c r="BX119" s="32">
        <v>40.739086106800002</v>
      </c>
      <c r="BY119" s="20">
        <v>40.976999999999997</v>
      </c>
      <c r="BZ119" s="21">
        <v>40.469799999999999</v>
      </c>
      <c r="CA119" s="20">
        <v>42.073810000000002</v>
      </c>
      <c r="CB119" s="20">
        <v>41.368120523333303</v>
      </c>
      <c r="CC119" s="59">
        <v>41.173856000000001</v>
      </c>
      <c r="CD119" s="59">
        <v>39.6113</v>
      </c>
      <c r="CE119" s="103">
        <v>41.221057253963401</v>
      </c>
      <c r="CF119" s="103">
        <v>40.200000000000003</v>
      </c>
      <c r="CH119" s="21">
        <v>96</v>
      </c>
      <c r="CI119" s="32">
        <v>37.9733642591465</v>
      </c>
      <c r="CJ119" s="20">
        <v>38.615000000000002</v>
      </c>
      <c r="CK119" s="21">
        <v>38.060699999999997</v>
      </c>
      <c r="CL119" s="20">
        <v>38.075400000000002</v>
      </c>
      <c r="CM119" s="20">
        <v>39.409199999999998</v>
      </c>
      <c r="CN119" s="70">
        <v>38.913333333333298</v>
      </c>
      <c r="CO119" s="59">
        <v>38.016067999999997</v>
      </c>
      <c r="CP119" s="59">
        <v>36.5137</v>
      </c>
      <c r="CQ119" s="103">
        <v>38.866036214763398</v>
      </c>
      <c r="CR119" s="103">
        <v>37.799999999999997</v>
      </c>
      <c r="CS119" s="69"/>
      <c r="CT119" s="69"/>
      <c r="CU119" s="69"/>
      <c r="CV119" s="69"/>
    </row>
    <row r="120" spans="2:100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>
        <v>60.524237090647503</v>
      </c>
      <c r="M120" s="59"/>
      <c r="N120" s="22">
        <v>97</v>
      </c>
      <c r="O120" s="32">
        <v>59.071636932816702</v>
      </c>
      <c r="P120" s="20">
        <v>58.768999999999998</v>
      </c>
      <c r="Q120" s="21">
        <v>57.773699999999998</v>
      </c>
      <c r="R120" s="20">
        <v>58.977699999999999</v>
      </c>
      <c r="S120" s="20">
        <v>58.712949999999999</v>
      </c>
      <c r="T120" s="20">
        <v>58.968259095387502</v>
      </c>
      <c r="U120" s="20">
        <v>58.191758999999998</v>
      </c>
      <c r="V120" s="69">
        <v>58.4923</v>
      </c>
      <c r="W120" s="20">
        <v>59.1012577103468</v>
      </c>
      <c r="X120" s="59">
        <v>58.5</v>
      </c>
      <c r="Y120" s="59">
        <v>58.269696516689002</v>
      </c>
      <c r="AA120" s="21">
        <v>97</v>
      </c>
      <c r="AB120" s="32">
        <v>37.751877411700001</v>
      </c>
      <c r="AC120" s="20">
        <v>37.869999999999997</v>
      </c>
      <c r="AD120" s="21">
        <v>36.444000000000003</v>
      </c>
      <c r="AE120" s="20">
        <v>37.892359999999996</v>
      </c>
      <c r="AF120" s="20">
        <v>37.652187466658901</v>
      </c>
      <c r="AG120" s="69">
        <v>35.903891999999999</v>
      </c>
      <c r="AH120" s="20">
        <v>37.767400000000002</v>
      </c>
      <c r="AI120" s="20">
        <v>38.520313767330897</v>
      </c>
      <c r="AJ120" s="103">
        <v>37.9</v>
      </c>
      <c r="AK120" s="103">
        <v>36.805105330069502</v>
      </c>
      <c r="AM120" s="21">
        <v>97</v>
      </c>
      <c r="AN120" s="32">
        <v>35.1171951144212</v>
      </c>
      <c r="AO120" s="20">
        <v>35.387</v>
      </c>
      <c r="AP120" s="26">
        <v>33.787700000000001</v>
      </c>
      <c r="AQ120" s="20">
        <v>35.414299999999997</v>
      </c>
      <c r="AR120" s="20">
        <v>35.228929999999998</v>
      </c>
      <c r="AS120" s="69">
        <v>35.118514396052802</v>
      </c>
      <c r="AT120" s="69">
        <v>34.075180000000003</v>
      </c>
      <c r="AU120" s="69">
        <v>32.332000000000001</v>
      </c>
      <c r="AV120" s="20">
        <v>36.085717284372002</v>
      </c>
      <c r="AW120" s="103">
        <v>35.700000000000003</v>
      </c>
      <c r="AX120" s="103">
        <v>34.223000816707497</v>
      </c>
      <c r="AZ120" s="21">
        <v>97</v>
      </c>
      <c r="BA120" s="32">
        <v>52.318158454600002</v>
      </c>
      <c r="BB120" s="20">
        <v>51.335999999999999</v>
      </c>
      <c r="BC120" s="21">
        <v>50.832099999999997</v>
      </c>
      <c r="BD120" s="20">
        <v>51.028910000000003</v>
      </c>
      <c r="BE120" s="20">
        <v>51.046901044999998</v>
      </c>
      <c r="BF120" s="20">
        <v>51.902208000000002</v>
      </c>
      <c r="BG120" s="59">
        <v>50.007199999999997</v>
      </c>
      <c r="BH120" s="20">
        <v>50.815919558020802</v>
      </c>
      <c r="BI120" s="103">
        <v>51.5</v>
      </c>
      <c r="BK120" s="21">
        <v>97</v>
      </c>
      <c r="BL120" s="32">
        <v>50.037436958297398</v>
      </c>
      <c r="BM120" s="20">
        <v>48.704999999999998</v>
      </c>
      <c r="BN120" s="21">
        <v>48.304000000000002</v>
      </c>
      <c r="BO120" s="20">
        <v>49.576000000000001</v>
      </c>
      <c r="BP120" s="20">
        <v>48.165100000000002</v>
      </c>
      <c r="BQ120" s="20">
        <v>48.563879055000001</v>
      </c>
      <c r="BR120" s="59">
        <v>51.004359999999998</v>
      </c>
      <c r="BS120" s="59">
        <v>48.789000000000001</v>
      </c>
      <c r="BT120" s="103">
        <v>48.466379285273</v>
      </c>
      <c r="BU120" s="103">
        <v>49.5</v>
      </c>
      <c r="BW120" s="21">
        <v>97</v>
      </c>
      <c r="BX120" s="32">
        <v>42.197833066100003</v>
      </c>
      <c r="BY120" s="20">
        <v>42.484000000000002</v>
      </c>
      <c r="BZ120" s="21">
        <v>41.985999999999997</v>
      </c>
      <c r="CA120" s="20">
        <v>43.642049999999998</v>
      </c>
      <c r="CB120" s="20">
        <v>42.937992086666704</v>
      </c>
      <c r="CC120" s="59">
        <v>42.682380000000002</v>
      </c>
      <c r="CD120" s="59">
        <v>40.792900000000003</v>
      </c>
      <c r="CE120" s="103">
        <v>42.705147799928099</v>
      </c>
      <c r="CF120" s="103">
        <v>41.8</v>
      </c>
      <c r="CH120" s="21">
        <v>97</v>
      </c>
      <c r="CI120" s="32">
        <v>39.1590018103972</v>
      </c>
      <c r="CJ120" s="20">
        <v>40.033000000000001</v>
      </c>
      <c r="CK120" s="21">
        <v>39.441800000000001</v>
      </c>
      <c r="CL120" s="20">
        <v>39.468400000000003</v>
      </c>
      <c r="CM120" s="20">
        <v>41.333799999999997</v>
      </c>
      <c r="CN120" s="70">
        <v>40.325333333333298</v>
      </c>
      <c r="CO120" s="59">
        <v>39.679822999999999</v>
      </c>
      <c r="CP120" s="59">
        <v>37.739899999999999</v>
      </c>
      <c r="CQ120" s="103">
        <v>40.199025016727703</v>
      </c>
      <c r="CR120" s="103">
        <v>39.4</v>
      </c>
      <c r="CS120" s="69"/>
      <c r="CT120" s="69"/>
      <c r="CU120" s="69"/>
      <c r="CV120" s="69"/>
    </row>
    <row r="121" spans="2:100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>
        <v>61.9580794827625</v>
      </c>
      <c r="M121" s="59"/>
      <c r="N121" s="22">
        <v>98</v>
      </c>
      <c r="O121" s="32">
        <v>60.1401546322545</v>
      </c>
      <c r="P121" s="20">
        <v>60.234999999999999</v>
      </c>
      <c r="Q121" s="21">
        <v>59.204700000000003</v>
      </c>
      <c r="R121" s="20">
        <v>60.4861</v>
      </c>
      <c r="S121" s="20">
        <v>60.062069999999999</v>
      </c>
      <c r="T121" s="20">
        <v>60.608988193593902</v>
      </c>
      <c r="U121" s="20">
        <v>58.943897999999997</v>
      </c>
      <c r="V121" s="69">
        <v>59.906999999999996</v>
      </c>
      <c r="W121" s="20">
        <v>60.536214988227698</v>
      </c>
      <c r="X121" s="59">
        <v>60</v>
      </c>
      <c r="Y121" s="59">
        <v>59.454381548153002</v>
      </c>
      <c r="AA121" s="21">
        <v>98</v>
      </c>
      <c r="AB121" s="32">
        <v>39.637956243300003</v>
      </c>
      <c r="AC121" s="20">
        <v>40.122</v>
      </c>
      <c r="AD121" s="21">
        <v>38.531300000000002</v>
      </c>
      <c r="AE121" s="20">
        <v>40.166370000000001</v>
      </c>
      <c r="AF121" s="20">
        <v>39.906097872706503</v>
      </c>
      <c r="AG121" s="69">
        <v>37.158430000000003</v>
      </c>
      <c r="AH121" s="20">
        <v>39.666400000000003</v>
      </c>
      <c r="AI121" s="20">
        <v>40.885855176696303</v>
      </c>
      <c r="AJ121" s="103">
        <v>40.299999999999997</v>
      </c>
      <c r="AK121" s="103">
        <v>39.143942106494002</v>
      </c>
      <c r="AM121" s="21">
        <v>98</v>
      </c>
      <c r="AN121" s="32">
        <v>36.675246655187699</v>
      </c>
      <c r="AO121" s="20">
        <v>37.448999999999998</v>
      </c>
      <c r="AP121" s="26">
        <v>35.545299999999997</v>
      </c>
      <c r="AQ121" s="20">
        <v>37.558599999999998</v>
      </c>
      <c r="AR121" s="20">
        <v>37.3262</v>
      </c>
      <c r="AS121" s="69">
        <v>37.407480526025701</v>
      </c>
      <c r="AT121" s="69">
        <v>35.184004000000002</v>
      </c>
      <c r="AU121" s="69">
        <v>34.335900000000002</v>
      </c>
      <c r="AV121" s="20">
        <v>38.349546430011202</v>
      </c>
      <c r="AW121" s="103">
        <v>37.9</v>
      </c>
      <c r="AX121" s="103">
        <v>36.764662209255498</v>
      </c>
      <c r="AZ121" s="21">
        <v>98</v>
      </c>
      <c r="BA121" s="32">
        <v>54.215882356199998</v>
      </c>
      <c r="BB121" s="20">
        <v>53.183999999999997</v>
      </c>
      <c r="BC121" s="21">
        <v>52.682699999999997</v>
      </c>
      <c r="BD121" s="20">
        <v>52.84937</v>
      </c>
      <c r="BE121" s="20">
        <v>52.876746949999998</v>
      </c>
      <c r="BF121" s="20">
        <v>53.439323999999999</v>
      </c>
      <c r="BG121" s="59">
        <v>51.6282</v>
      </c>
      <c r="BH121" s="20">
        <v>52.664817964756899</v>
      </c>
      <c r="BI121" s="103">
        <v>53.5</v>
      </c>
      <c r="BK121" s="21">
        <v>98</v>
      </c>
      <c r="BL121" s="32">
        <v>51.530017827831401</v>
      </c>
      <c r="BM121" s="20">
        <v>50.462000000000003</v>
      </c>
      <c r="BN121" s="21">
        <v>50.037599999999998</v>
      </c>
      <c r="BO121" s="20">
        <v>51.261200000000002</v>
      </c>
      <c r="BP121" s="20">
        <v>49.651800000000001</v>
      </c>
      <c r="BQ121" s="20">
        <v>50.290935347500003</v>
      </c>
      <c r="BR121" s="59">
        <v>52.39376</v>
      </c>
      <c r="BS121" s="59">
        <v>50.450899999999997</v>
      </c>
      <c r="BT121" s="103">
        <v>50.011697528770299</v>
      </c>
      <c r="BU121" s="103">
        <v>50</v>
      </c>
      <c r="BW121" s="21">
        <v>98</v>
      </c>
      <c r="BX121" s="32">
        <v>44.143479950900002</v>
      </c>
      <c r="BY121" s="20">
        <v>44.463000000000001</v>
      </c>
      <c r="BZ121" s="21">
        <v>43.974499999999999</v>
      </c>
      <c r="CA121" s="20">
        <v>45.735950000000003</v>
      </c>
      <c r="CB121" s="20">
        <v>44.999347693333299</v>
      </c>
      <c r="CC121" s="59">
        <v>44.508471999999998</v>
      </c>
      <c r="CD121" s="59">
        <v>42.429900000000004</v>
      </c>
      <c r="CE121" s="103">
        <v>44.647605417454301</v>
      </c>
      <c r="CF121" s="103">
        <v>43.9</v>
      </c>
      <c r="CH121" s="21">
        <v>98</v>
      </c>
      <c r="CI121" s="32">
        <v>40.823457347472598</v>
      </c>
      <c r="CJ121" s="20">
        <v>41.68</v>
      </c>
      <c r="CK121" s="21">
        <v>41.275700000000001</v>
      </c>
      <c r="CL121" s="20">
        <v>41.298099999999998</v>
      </c>
      <c r="CM121" s="20">
        <v>43.124200000000002</v>
      </c>
      <c r="CN121" s="70">
        <v>42.04</v>
      </c>
      <c r="CO121" s="59">
        <v>41.429291999999997</v>
      </c>
      <c r="CP121" s="59">
        <v>39.475299999999997</v>
      </c>
      <c r="CQ121" s="103">
        <v>42.009982303526897</v>
      </c>
      <c r="CR121" s="103">
        <v>41</v>
      </c>
      <c r="CS121" s="69"/>
      <c r="CT121" s="69"/>
      <c r="CU121" s="69"/>
      <c r="CV121" s="69"/>
    </row>
    <row r="122" spans="2:100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>
        <v>64.105810181190506</v>
      </c>
      <c r="M122" s="59"/>
      <c r="N122" s="22">
        <v>99</v>
      </c>
      <c r="O122" s="32">
        <v>61.007918330987003</v>
      </c>
      <c r="P122" s="20">
        <v>62.444000000000003</v>
      </c>
      <c r="Q122" s="21">
        <v>61.441200000000002</v>
      </c>
      <c r="R122" s="20">
        <v>62.589700000000001</v>
      </c>
      <c r="S122" s="20">
        <v>62.015300000000003</v>
      </c>
      <c r="T122" s="20">
        <v>62.658821925261897</v>
      </c>
      <c r="U122" s="20">
        <v>61.411479</v>
      </c>
      <c r="V122" s="69">
        <v>61.870899999999999</v>
      </c>
      <c r="W122" s="20">
        <v>62.607600559064103</v>
      </c>
      <c r="X122" s="59">
        <v>62.2</v>
      </c>
      <c r="Y122" s="59">
        <v>61.488246056011498</v>
      </c>
      <c r="AA122" s="21">
        <v>99</v>
      </c>
      <c r="AB122" s="32">
        <v>42.6346287836</v>
      </c>
      <c r="AC122" s="20">
        <v>43.664000000000001</v>
      </c>
      <c r="AD122" s="21">
        <v>41.884</v>
      </c>
      <c r="AE122" s="20">
        <v>43.70431</v>
      </c>
      <c r="AF122" s="20">
        <v>43.448669600241999</v>
      </c>
      <c r="AG122" s="69">
        <v>43.111485999999999</v>
      </c>
      <c r="AH122" s="20">
        <v>43.582999999999998</v>
      </c>
      <c r="AI122" s="20">
        <v>44.587926862172601</v>
      </c>
      <c r="AJ122" s="103">
        <v>44</v>
      </c>
      <c r="AK122" s="103">
        <v>42.876545322638997</v>
      </c>
      <c r="AM122" s="21">
        <v>99</v>
      </c>
      <c r="AN122" s="32">
        <v>37.628465551647899</v>
      </c>
      <c r="AO122" s="20">
        <v>40.853000000000002</v>
      </c>
      <c r="AP122" s="26">
        <v>38.442999999999998</v>
      </c>
      <c r="AQ122" s="20">
        <v>40.9191</v>
      </c>
      <c r="AR122" s="20">
        <v>40.530299999999997</v>
      </c>
      <c r="AS122" s="69">
        <v>40.561267138677501</v>
      </c>
      <c r="AT122" s="69">
        <v>38.752975999999997</v>
      </c>
      <c r="AU122" s="69">
        <v>37.341099999999997</v>
      </c>
      <c r="AV122" s="20">
        <v>41.783639818447298</v>
      </c>
      <c r="AW122" s="103">
        <v>41</v>
      </c>
      <c r="AX122" s="103">
        <v>40.417966212190002</v>
      </c>
      <c r="AZ122" s="21">
        <v>99</v>
      </c>
      <c r="BA122" s="32">
        <v>56.968756106500003</v>
      </c>
      <c r="BB122" s="20">
        <v>56.054000000000002</v>
      </c>
      <c r="BC122" s="21">
        <v>55.589599999999997</v>
      </c>
      <c r="BD122" s="20">
        <v>55.618699999999997</v>
      </c>
      <c r="BE122" s="20">
        <v>55.472282915000001</v>
      </c>
      <c r="BF122" s="20">
        <v>56.357987999999999</v>
      </c>
      <c r="BG122" s="59">
        <v>54.399900000000002</v>
      </c>
      <c r="BH122" s="20">
        <v>55.495956797826302</v>
      </c>
      <c r="BI122" s="103">
        <v>56.6</v>
      </c>
      <c r="BK122" s="21">
        <v>99</v>
      </c>
      <c r="BL122" s="32">
        <v>53.590188601052098</v>
      </c>
      <c r="BM122" s="20">
        <v>53.313000000000002</v>
      </c>
      <c r="BN122" s="21">
        <v>52.731999999999999</v>
      </c>
      <c r="BO122" s="20">
        <v>53.851100000000002</v>
      </c>
      <c r="BP122" s="20">
        <v>52.318399999999997</v>
      </c>
      <c r="BQ122" s="20">
        <v>53.069631039999997</v>
      </c>
      <c r="BR122" s="59">
        <v>53.807810000000003</v>
      </c>
      <c r="BS122" s="59">
        <v>53.024000000000001</v>
      </c>
      <c r="BT122" s="103">
        <v>52.608142272428402</v>
      </c>
      <c r="BU122" s="103">
        <v>50</v>
      </c>
      <c r="BW122" s="21">
        <v>99</v>
      </c>
      <c r="BX122" s="32">
        <v>47.234946389699999</v>
      </c>
      <c r="BY122" s="20">
        <v>47.529000000000003</v>
      </c>
      <c r="BZ122" s="21">
        <v>47.043500000000002</v>
      </c>
      <c r="CA122" s="20">
        <v>48.929519999999997</v>
      </c>
      <c r="CB122" s="20">
        <v>48.1187156366667</v>
      </c>
      <c r="CC122" s="59">
        <v>48.182245000000002</v>
      </c>
      <c r="CD122" s="59">
        <v>44.8748</v>
      </c>
      <c r="CE122" s="103">
        <v>47.658674258362602</v>
      </c>
      <c r="CF122" s="103">
        <v>46.9</v>
      </c>
      <c r="CH122" s="21">
        <v>99</v>
      </c>
      <c r="CI122" s="32">
        <v>44.223940592842503</v>
      </c>
      <c r="CJ122" s="20">
        <v>44.347999999999999</v>
      </c>
      <c r="CK122" s="21">
        <v>44.114600000000003</v>
      </c>
      <c r="CL122" s="20">
        <v>44.2014</v>
      </c>
      <c r="CM122" s="20">
        <v>46.014800000000001</v>
      </c>
      <c r="CN122" s="70">
        <v>44.808666666666703</v>
      </c>
      <c r="CO122" s="59">
        <v>45.146203999999997</v>
      </c>
      <c r="CP122" s="59">
        <v>41.661200000000001</v>
      </c>
      <c r="CQ122" s="103">
        <v>44.775889775674798</v>
      </c>
      <c r="CR122" s="103">
        <v>43.7</v>
      </c>
      <c r="CS122" s="69"/>
      <c r="CT122" s="69"/>
      <c r="CU122" s="69"/>
      <c r="CV122" s="69"/>
    </row>
    <row r="123" spans="2:100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>
        <v>80.624876939453003</v>
      </c>
      <c r="M123" s="59"/>
      <c r="N123" s="22">
        <v>100</v>
      </c>
      <c r="O123" s="32">
        <v>67.736058802919501</v>
      </c>
      <c r="P123" s="20">
        <v>76.28</v>
      </c>
      <c r="Q123" s="21">
        <v>67.1387</v>
      </c>
      <c r="R123" s="20">
        <v>76.983699999999999</v>
      </c>
      <c r="S123" s="20">
        <v>71.564999999999998</v>
      </c>
      <c r="T123" s="20">
        <v>73.220549060232997</v>
      </c>
      <c r="U123" s="20">
        <v>66.202200000000005</v>
      </c>
      <c r="V123" s="69">
        <v>73.6738</v>
      </c>
      <c r="W123" s="20">
        <v>77.026996087848502</v>
      </c>
      <c r="X123" s="59">
        <v>70</v>
      </c>
      <c r="Y123" s="59">
        <v>72.286634184850996</v>
      </c>
      <c r="AA123" s="21">
        <v>100</v>
      </c>
      <c r="AB123" s="32">
        <v>63.7347307219</v>
      </c>
      <c r="AC123" s="20">
        <v>73.117000000000004</v>
      </c>
      <c r="AD123" s="21">
        <v>53.758499999999998</v>
      </c>
      <c r="AE123" s="20">
        <v>74.714939999999999</v>
      </c>
      <c r="AF123" s="20">
        <v>72.527426347317402</v>
      </c>
      <c r="AG123" s="69">
        <v>50.318399999999997</v>
      </c>
      <c r="AH123" s="20">
        <v>58.252299999999998</v>
      </c>
      <c r="AI123" s="20">
        <v>71.606031254308405</v>
      </c>
      <c r="AJ123" s="103">
        <v>70</v>
      </c>
      <c r="AK123" s="103">
        <v>69.916457290924996</v>
      </c>
      <c r="AM123" s="21">
        <v>100</v>
      </c>
      <c r="AN123" s="32">
        <v>50.314380370143503</v>
      </c>
      <c r="AO123" s="20">
        <v>64.308000000000007</v>
      </c>
      <c r="AP123" s="26">
        <v>51.7029</v>
      </c>
      <c r="AQ123" s="20">
        <v>67.583699999999993</v>
      </c>
      <c r="AR123" s="20">
        <v>63.484999999999999</v>
      </c>
      <c r="AS123" s="69">
        <v>64.8123366225296</v>
      </c>
      <c r="AT123" s="69">
        <v>52.411499999999997</v>
      </c>
      <c r="AU123" s="69">
        <v>55.976999999999997</v>
      </c>
      <c r="AV123" s="20">
        <v>61.325223094982299</v>
      </c>
      <c r="AW123" s="103">
        <v>60</v>
      </c>
      <c r="AX123" s="103">
        <v>57.708139669356001</v>
      </c>
      <c r="AZ123" s="21">
        <v>100</v>
      </c>
      <c r="BA123" s="32">
        <v>72.417588996299997</v>
      </c>
      <c r="BB123" s="20">
        <v>78.554000000000002</v>
      </c>
      <c r="BC123" s="21">
        <v>63.9133</v>
      </c>
      <c r="BD123" s="20">
        <v>76.614990000000006</v>
      </c>
      <c r="BE123" s="20">
        <v>70.874214390000006</v>
      </c>
      <c r="BF123" s="20">
        <v>68.154899999999998</v>
      </c>
      <c r="BG123" s="59">
        <v>62.823799999999999</v>
      </c>
      <c r="BH123" s="20">
        <v>71.391765743226699</v>
      </c>
      <c r="BI123" s="103">
        <v>70</v>
      </c>
      <c r="BK123" s="21">
        <v>100</v>
      </c>
      <c r="BL123" s="32">
        <v>61.100918004949399</v>
      </c>
      <c r="BM123" s="20">
        <v>71.837000000000003</v>
      </c>
      <c r="BN123" s="21">
        <v>61.588200000000001</v>
      </c>
      <c r="BO123" s="20">
        <v>70.687799999999996</v>
      </c>
      <c r="BP123" s="20">
        <v>59.774999999999999</v>
      </c>
      <c r="BQ123" s="20">
        <v>70.222826885000003</v>
      </c>
      <c r="BR123" s="59">
        <v>61.2301</v>
      </c>
      <c r="BS123" s="59">
        <v>59.181800000000003</v>
      </c>
      <c r="BT123" s="103">
        <v>63.366287622200801</v>
      </c>
      <c r="BU123" s="103">
        <v>50</v>
      </c>
      <c r="BW123" s="21">
        <v>100</v>
      </c>
      <c r="BX123" s="32">
        <v>66.257048159799993</v>
      </c>
      <c r="BY123" s="20">
        <v>73.988</v>
      </c>
      <c r="BZ123" s="21">
        <v>55.003</v>
      </c>
      <c r="CA123" s="20">
        <v>69.844989999999996</v>
      </c>
      <c r="CB123" s="20">
        <v>72.447319390000004</v>
      </c>
      <c r="CC123" s="59">
        <v>57.777799999999999</v>
      </c>
      <c r="CD123" s="59">
        <v>53.491799999999998</v>
      </c>
      <c r="CE123" s="103">
        <v>70.6370853976196</v>
      </c>
      <c r="CF123" s="103">
        <v>70</v>
      </c>
      <c r="CH123" s="21">
        <v>100</v>
      </c>
      <c r="CI123" s="32">
        <v>57.044992004776603</v>
      </c>
      <c r="CJ123" s="20">
        <v>62.42</v>
      </c>
      <c r="CK123" s="21">
        <v>51.5762</v>
      </c>
      <c r="CL123" s="20">
        <v>65.352900000000005</v>
      </c>
      <c r="CM123" s="20">
        <v>58.494999999999997</v>
      </c>
      <c r="CN123" s="70">
        <v>63.406666666666702</v>
      </c>
      <c r="CO123" s="59">
        <v>57.394599999999997</v>
      </c>
      <c r="CP123" s="59">
        <v>47.663600000000002</v>
      </c>
      <c r="CQ123" s="103">
        <v>59.064081128645398</v>
      </c>
      <c r="CR123" s="103">
        <v>50</v>
      </c>
      <c r="CS123" s="69"/>
      <c r="CT123" s="69"/>
      <c r="CU123" s="69"/>
      <c r="CV123" s="69"/>
    </row>
    <row r="130" spans="44:53"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44:53"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44:53"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44:53"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44:53"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44:53"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44:53"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44:53"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44:53"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44:53"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44:53"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44:53"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44:53"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44:53"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44:53"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44:53"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44:53"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44:53"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44:53"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44:53"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44:53"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44:53"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44:53"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44:53"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44:53"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44:53"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44:53"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44:53"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44:53"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44:53"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44:53"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44:53"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44:53"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44:53"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44:53"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44:53"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44:53"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44:53"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44:53"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44:53"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44:53"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44:53"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44:53"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44:53"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44:53"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44:53"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44:53"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44:53"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44:53"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44:53"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44:53"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44:53"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44:53"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44:53"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44:53"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44:53"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44:53"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44:53"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44:53"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44:53"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44:53"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44:53"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44:53"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44:53"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44:53"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44:53"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44:53"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44:53"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44:53"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44:53"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44:53"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44:53"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44:53"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44:53"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44:53"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44:53"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44:53"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44:53"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44:53"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44:53"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44:53"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44:53"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44:53"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44:53"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44:53"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44:53"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44:53"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44:53"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44:53"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44:53"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44:53"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44:53"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44:53"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44:53"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44:53"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44:53"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44:53"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44:53"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44:53"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44:53"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</sheetData>
  <mergeCells count="8">
    <mergeCell ref="BX22:CD22"/>
    <mergeCell ref="CI22:CO22"/>
    <mergeCell ref="C22:J22"/>
    <mergeCell ref="O22:V22"/>
    <mergeCell ref="AB22:AI22"/>
    <mergeCell ref="AN22:AU22"/>
    <mergeCell ref="BA22:BG22"/>
    <mergeCell ref="BL22:BR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L1" zoomScale="80" zoomScaleNormal="80" zoomScalePageLayoutView="80" workbookViewId="0">
      <selection activeCell="CH13" sqref="CH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29"/>
      <c r="L22" s="29" t="s">
        <v>49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29"/>
      <c r="V22" s="29"/>
      <c r="W22" s="29"/>
      <c r="X22" s="29" t="s">
        <v>49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29"/>
      <c r="AI22" s="29" t="s">
        <v>49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29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29"/>
      <c r="BD22" s="29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29"/>
      <c r="BN22" s="29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29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103</v>
      </c>
      <c r="H23" s="28" t="s">
        <v>162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103</v>
      </c>
      <c r="S23" s="28" t="s">
        <v>162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103</v>
      </c>
      <c r="AD23" s="31" t="s">
        <v>162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103</v>
      </c>
      <c r="AP23" s="31" t="s">
        <v>162</v>
      </c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103</v>
      </c>
      <c r="AZ23" s="31" t="s">
        <v>162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103</v>
      </c>
      <c r="BK23" s="31" t="s">
        <v>162</v>
      </c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103</v>
      </c>
      <c r="BT23" s="31" t="s">
        <v>162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103</v>
      </c>
      <c r="CF23" s="31" t="s">
        <v>163</v>
      </c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AZ24" s="103">
        <v>4.4000000000000004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>
        <v>11.7</v>
      </c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T24" s="103">
        <v>-3.5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>
        <v>5.6</v>
      </c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AZ25" s="103">
        <v>8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>
        <v>13.9</v>
      </c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T25" s="103">
        <v>-0.29999999999999699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>
        <v>7</v>
      </c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AZ26" s="103">
        <v>10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>
        <v>16.100000000000001</v>
      </c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T26" s="103">
        <v>1.6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>
        <v>8</v>
      </c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AZ27" s="103">
        <v>11.5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>
        <v>16.899999999999999</v>
      </c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T27" s="103">
        <v>3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>
        <v>8.8000000000000007</v>
      </c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AZ28" s="103">
        <v>12.6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>
        <v>17</v>
      </c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T28" s="103">
        <v>4.0999999999999996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>
        <v>9.5</v>
      </c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AZ29" s="103">
        <v>13.6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>
        <v>17.3</v>
      </c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T29" s="103">
        <v>5.0999999999999899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>
        <v>10</v>
      </c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AZ30" s="103">
        <v>14.5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>
        <v>18.5</v>
      </c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T30" s="103">
        <v>5.9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>
        <v>10.5</v>
      </c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AZ31" s="103">
        <v>15.2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>
        <v>18.8</v>
      </c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T31" s="103">
        <v>6.5999999999999899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>
        <v>10.9</v>
      </c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AZ32" s="103">
        <v>15.9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>
        <v>19.2</v>
      </c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T32" s="103">
        <v>7.3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>
        <v>11.2</v>
      </c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AZ33" s="103">
        <v>16.399999999999999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>
        <v>19.5</v>
      </c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T33" s="103">
        <v>7.9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>
        <v>11.6</v>
      </c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AZ34" s="103">
        <v>17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>
        <v>19.899999999999999</v>
      </c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T34" s="103">
        <v>8.4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>
        <v>11.9</v>
      </c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AZ35" s="103">
        <v>17.5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>
        <v>20.399999999999999</v>
      </c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T35" s="103">
        <v>8.9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>
        <v>12.2</v>
      </c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AZ36" s="103">
        <v>18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>
        <v>20.7</v>
      </c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T36" s="103">
        <v>9.4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>
        <v>12.5</v>
      </c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AZ37" s="103">
        <v>18.5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>
        <v>21.1</v>
      </c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T37" s="103">
        <v>9.8000000000000007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>
        <v>12.8</v>
      </c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AZ38" s="103">
        <v>18.899999999999999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>
        <v>21.5</v>
      </c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T38" s="103">
        <v>10.199999999999999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>
        <v>13</v>
      </c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AZ39" s="103">
        <v>19.3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>
        <v>21.7</v>
      </c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T39" s="103">
        <v>10.6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>
        <v>13.3</v>
      </c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AZ40" s="103">
        <v>19.7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>
        <v>22.1</v>
      </c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T40" s="103">
        <v>11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>
        <v>13.5</v>
      </c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AZ41" s="103">
        <v>20.100000000000001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>
        <v>22.2</v>
      </c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T41" s="103">
        <v>11.4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>
        <v>13.8</v>
      </c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AZ42" s="103">
        <v>20.5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>
        <v>22.4</v>
      </c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T42" s="103">
        <v>11.8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>
        <v>14</v>
      </c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AZ43" s="103">
        <v>20.8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>
        <v>22.5</v>
      </c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T43" s="103">
        <v>12.1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>
        <v>14.2</v>
      </c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AZ44" s="103">
        <v>21.1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>
        <v>23</v>
      </c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T44" s="103">
        <v>12.4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>
        <v>14.4</v>
      </c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AZ45" s="103">
        <v>21.5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>
        <v>23.1</v>
      </c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T45" s="103">
        <v>12.7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>
        <v>14.6</v>
      </c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AZ46" s="103">
        <v>21.8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>
        <v>23.5</v>
      </c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T46" s="103">
        <v>13.1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>
        <v>14.8</v>
      </c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AZ47" s="103">
        <v>22.1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>
        <v>23.7</v>
      </c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T47" s="103">
        <v>13.4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>
        <v>15</v>
      </c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AZ48" s="103">
        <v>22.4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>
        <v>23.9</v>
      </c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T48" s="103">
        <v>13.6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>
        <v>15.2</v>
      </c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AZ49" s="103">
        <v>22.7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>
        <v>24.1</v>
      </c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T49" s="103">
        <v>13.9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>
        <v>15.4</v>
      </c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AZ50" s="103">
        <v>23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>
        <v>24.2</v>
      </c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T50" s="103">
        <v>14.2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>
        <v>15.6</v>
      </c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AZ51" s="103">
        <v>23.3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>
        <v>24.4</v>
      </c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T51" s="103">
        <v>14.5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>
        <v>15.8</v>
      </c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AZ52" s="103">
        <v>23.6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>
        <v>24.6</v>
      </c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T52" s="103">
        <v>14.8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>
        <v>15.9</v>
      </c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AZ53" s="103">
        <v>23.8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>
        <v>24.7</v>
      </c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T53" s="103">
        <v>15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>
        <v>16.100000000000001</v>
      </c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AZ54" s="103">
        <v>24.1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>
        <v>25</v>
      </c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T54" s="103">
        <v>15.3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>
        <v>16.3</v>
      </c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AZ55" s="103">
        <v>24.4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>
        <v>25.2</v>
      </c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T55" s="103">
        <v>15.5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>
        <v>16.5</v>
      </c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AZ56" s="103">
        <v>24.6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>
        <v>25.3</v>
      </c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T56" s="103">
        <v>15.8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>
        <v>16.600000000000001</v>
      </c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AZ57" s="103">
        <v>24.9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>
        <v>25.4</v>
      </c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T57" s="103">
        <v>16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>
        <v>16.8</v>
      </c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AZ58" s="103">
        <v>25.1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>
        <v>25.6</v>
      </c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T58" s="103">
        <v>16.3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>
        <v>17</v>
      </c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AZ59" s="103">
        <v>25.4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>
        <v>25.7</v>
      </c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T59" s="103">
        <v>16.5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>
        <v>17.2</v>
      </c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AZ60" s="103">
        <v>25.6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>
        <v>26</v>
      </c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T60" s="103">
        <v>16.7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>
        <v>17.3</v>
      </c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AZ61" s="103">
        <v>25.9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>
        <v>26.1</v>
      </c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T61" s="103">
        <v>17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>
        <v>17.5</v>
      </c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AZ62" s="103">
        <v>26.1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>
        <v>26.3</v>
      </c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T62" s="103">
        <v>17.2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>
        <v>17.7</v>
      </c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AZ63" s="103">
        <v>26.3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>
        <v>26.5</v>
      </c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T63" s="103">
        <v>17.399999999999999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>
        <v>17.8</v>
      </c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AZ64" s="103">
        <v>26.6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>
        <v>26.6</v>
      </c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T64" s="103">
        <v>17.7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>
        <v>18</v>
      </c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AZ65" s="103">
        <v>26.8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>
        <v>26.9</v>
      </c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T65" s="103">
        <v>17.899999999999999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>
        <v>18.100000000000001</v>
      </c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AZ66" s="103">
        <v>27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>
        <v>27.1</v>
      </c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T66" s="103">
        <v>18.100000000000001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>
        <v>18.3</v>
      </c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AZ67" s="103">
        <v>27.3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>
        <v>27.3</v>
      </c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T67" s="103">
        <v>18.3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>
        <v>18.399999999999999</v>
      </c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AZ68" s="103">
        <v>27.5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>
        <v>27.4</v>
      </c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T68" s="103">
        <v>18.600000000000001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>
        <v>18.600000000000001</v>
      </c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AZ69" s="103">
        <v>27.7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>
        <v>27.7</v>
      </c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T69" s="103">
        <v>18.8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>
        <v>18.7</v>
      </c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AZ70" s="103">
        <v>28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>
        <v>27.8</v>
      </c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T70" s="103">
        <v>19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>
        <v>18.899999999999999</v>
      </c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AZ71" s="103">
        <v>28.2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>
        <v>28.1</v>
      </c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T71" s="103">
        <v>19.2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>
        <v>19.100000000000001</v>
      </c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AZ72" s="103">
        <v>28.4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>
        <v>28.4</v>
      </c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T72" s="103">
        <v>19.399999999999999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>
        <v>19.2</v>
      </c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AZ73" s="103">
        <v>28.7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>
        <v>28.5</v>
      </c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T73" s="103">
        <v>19.7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>
        <v>19.399999999999999</v>
      </c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AZ74" s="103">
        <v>28.9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>
        <v>28.6</v>
      </c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T74" s="103">
        <v>19.899999999999999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>
        <v>19.5</v>
      </c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AZ75" s="103">
        <v>29.1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>
        <v>28.7</v>
      </c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T75" s="103">
        <v>20.100000000000001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>
        <v>19.7</v>
      </c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AZ76" s="103">
        <v>29.3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>
        <v>28.7</v>
      </c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T76" s="103">
        <v>20.3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>
        <v>19.899999999999999</v>
      </c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AZ77" s="103">
        <v>29.6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>
        <v>28.8</v>
      </c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T77" s="103">
        <v>20.5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>
        <v>20</v>
      </c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AZ78" s="103">
        <v>29.8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>
        <v>29</v>
      </c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T78" s="103">
        <v>20.7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>
        <v>20.2</v>
      </c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AZ79" s="103">
        <v>30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>
        <v>29.2</v>
      </c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T79" s="103">
        <v>21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>
        <v>20.3</v>
      </c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AZ80" s="103">
        <v>30.2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>
        <v>29.3</v>
      </c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T80" s="103">
        <v>21.2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>
        <v>20.5</v>
      </c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AZ81" s="103">
        <v>30.5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>
        <v>29.4</v>
      </c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T81" s="103">
        <v>21.4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>
        <v>20.7</v>
      </c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AZ82" s="103">
        <v>30.7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>
        <v>29.5</v>
      </c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T82" s="103">
        <v>21.6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>
        <v>20.8</v>
      </c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AZ83" s="103">
        <v>30.9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>
        <v>29.6</v>
      </c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T83" s="103">
        <v>21.8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>
        <v>21</v>
      </c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AZ84" s="103">
        <v>31.2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>
        <v>29.8</v>
      </c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T84" s="103">
        <v>22.1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>
        <v>21.2</v>
      </c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AZ85" s="103">
        <v>31.4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>
        <v>29.9</v>
      </c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T85" s="103">
        <v>22.3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>
        <v>21.3</v>
      </c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AZ86" s="103">
        <v>31.6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>
        <v>30.2</v>
      </c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T86" s="103">
        <v>22.5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>
        <v>21.5</v>
      </c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AZ87" s="103">
        <v>31.9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>
        <v>30.5</v>
      </c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T87" s="103">
        <v>22.7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>
        <v>21.7</v>
      </c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AZ88" s="103">
        <v>32.1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>
        <v>30.8</v>
      </c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T88" s="103">
        <v>23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>
        <v>21.8</v>
      </c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AZ89" s="103">
        <v>32.299999999999997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>
        <v>31.1</v>
      </c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T89" s="103">
        <v>23.2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>
        <v>22</v>
      </c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AZ90" s="103">
        <v>32.6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>
        <v>31.4</v>
      </c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T90" s="103">
        <v>23.4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>
        <v>22.2</v>
      </c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AZ91" s="103">
        <v>32.9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>
        <v>31.6</v>
      </c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T91" s="103">
        <v>23.7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>
        <v>22.4</v>
      </c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AZ92" s="103">
        <v>33.1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>
        <v>31.8</v>
      </c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T92" s="103">
        <v>23.9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>
        <v>22.6</v>
      </c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AZ93" s="103">
        <v>33.4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>
        <v>32.1</v>
      </c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T93" s="103">
        <v>24.2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>
        <v>22.7</v>
      </c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AZ94" s="103">
        <v>33.6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>
        <v>32.200000000000003</v>
      </c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T94" s="103">
        <v>24.4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>
        <v>22.9</v>
      </c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AZ95" s="103">
        <v>33.9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>
        <v>32.5</v>
      </c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T95" s="103">
        <v>24.7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>
        <v>23.1</v>
      </c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AZ96" s="103">
        <v>34.200000000000003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>
        <v>32.6</v>
      </c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T96" s="103">
        <v>24.9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>
        <v>23.3</v>
      </c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AZ97" s="103">
        <v>34.5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>
        <v>32.700000000000003</v>
      </c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T97" s="103">
        <v>25.2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>
        <v>23.5</v>
      </c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AZ98" s="103">
        <v>34.700000000000003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>
        <v>33</v>
      </c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T98" s="103">
        <v>25.4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>
        <v>23.7</v>
      </c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AZ99" s="103">
        <v>35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>
        <v>33.4</v>
      </c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T99" s="103">
        <v>25.7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>
        <v>23.9</v>
      </c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AZ100" s="103">
        <v>35.299999999999997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>
        <v>33.5</v>
      </c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T100" s="103">
        <v>26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>
        <v>24.1</v>
      </c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AZ101" s="103">
        <v>35.700000000000003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>
        <v>33.6</v>
      </c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T101" s="103">
        <v>26.3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>
        <v>24.4</v>
      </c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AZ102" s="103">
        <v>36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>
        <v>33.799999999999997</v>
      </c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T102" s="103">
        <v>26.5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>
        <v>24.6</v>
      </c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AZ103" s="103">
        <v>36.299999999999997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>
        <v>33.9</v>
      </c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T103" s="103">
        <v>26.8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>
        <v>24.8</v>
      </c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AZ104" s="103">
        <v>36.6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>
        <v>34.6</v>
      </c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T104" s="103">
        <v>27.1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>
        <v>25.1</v>
      </c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AZ105" s="103">
        <v>37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>
        <v>35.200000000000003</v>
      </c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T105" s="103">
        <v>27.5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>
        <v>25.3</v>
      </c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AZ106" s="103">
        <v>37.299999999999997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>
        <v>35.6</v>
      </c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T106" s="103">
        <v>27.8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>
        <v>25.6</v>
      </c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AZ107" s="103">
        <v>37.700000000000003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>
        <v>36.1</v>
      </c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T107" s="103">
        <v>28.1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>
        <v>25.9</v>
      </c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AZ108" s="103">
        <v>38.1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>
        <v>36.4</v>
      </c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T108" s="103">
        <v>28.5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>
        <v>26.2</v>
      </c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AZ109" s="103">
        <v>38.4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>
        <v>36.6</v>
      </c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T109" s="103">
        <v>28.8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>
        <v>26.4</v>
      </c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AZ110" s="103">
        <v>38.799999999999997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>
        <v>36.6</v>
      </c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T110" s="103">
        <v>29.2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>
        <v>26.8</v>
      </c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AZ111" s="103">
        <v>39.200000000000003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>
        <v>36.9</v>
      </c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T111" s="103">
        <v>29.6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>
        <v>27.1</v>
      </c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AZ112" s="103">
        <v>39.700000000000003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>
        <v>37.200000000000003</v>
      </c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T112" s="103">
        <v>30.1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>
        <v>27.4</v>
      </c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AZ113" s="103">
        <v>40.1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>
        <v>37.5</v>
      </c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T113" s="103">
        <v>30.5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>
        <v>27.8</v>
      </c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AZ114" s="103">
        <v>40.700000000000003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>
        <v>38.1</v>
      </c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T114" s="103">
        <v>31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>
        <v>28.2</v>
      </c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AZ115" s="103">
        <v>41.2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>
        <v>38.9</v>
      </c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T115" s="103">
        <v>31.5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>
        <v>28.6</v>
      </c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AZ116" s="103">
        <v>41.8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>
        <v>39.299999999999997</v>
      </c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T116" s="103">
        <v>32.1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>
        <v>29.1</v>
      </c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AZ117" s="103">
        <v>42.4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>
        <v>39.9</v>
      </c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T117" s="103">
        <v>32.799999999999997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>
        <v>29.6</v>
      </c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AZ118" s="103">
        <v>43.2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>
        <v>40.4</v>
      </c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T118" s="103">
        <v>33.5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>
        <v>30.2</v>
      </c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AZ119" s="103">
        <v>44.1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>
        <v>41</v>
      </c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T119" s="103">
        <v>34.4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>
        <v>30.9</v>
      </c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AZ120" s="103">
        <v>45.2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>
        <v>41.4</v>
      </c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T120" s="103">
        <v>35.5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>
        <v>31.8</v>
      </c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AZ121" s="103">
        <v>46.6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>
        <v>41.7</v>
      </c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T121" s="103">
        <v>36.9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>
        <v>33.1</v>
      </c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AZ122" s="103">
        <v>48.8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>
        <v>44.1</v>
      </c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T122" s="103">
        <v>39.1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>
        <v>34.799999999999997</v>
      </c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AZ123" s="103">
        <v>60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>
        <v>50</v>
      </c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T123" s="103">
        <v>60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>
        <v>40</v>
      </c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O123"/>
  <sheetViews>
    <sheetView topLeftCell="BO1" zoomScale="80" zoomScaleNormal="80" zoomScalePageLayoutView="80" workbookViewId="0">
      <selection activeCell="CJ13" sqref="CJ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8" width="9.140625" style="21"/>
    <col min="9" max="9" width="14" style="21" customWidth="1"/>
    <col min="10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19" width="9.140625" style="21"/>
    <col min="20" max="20" width="14" style="21" customWidth="1"/>
    <col min="21" max="23" width="9.140625" style="21"/>
    <col min="24" max="24" width="10.140625" style="21" bestFit="1" customWidth="1"/>
    <col min="25" max="25" width="9.140625" style="34"/>
    <col min="26" max="30" width="9.140625" style="21"/>
    <col min="31" max="31" width="14" style="21" customWidth="1"/>
    <col min="32" max="34" width="9.140625" style="21"/>
    <col min="35" max="35" width="10.140625" style="21" bestFit="1" customWidth="1"/>
    <col min="36" max="36" width="9.140625" style="34"/>
    <col min="37" max="42" width="9.140625" style="21"/>
    <col min="43" max="43" width="14" style="21" customWidth="1"/>
    <col min="44" max="45" width="9.140625" style="21"/>
    <col min="46" max="46" width="10.140625" style="21" bestFit="1" customWidth="1"/>
    <col min="47" max="47" width="9.140625" style="34"/>
    <col min="48" max="52" width="9.140625" style="21"/>
    <col min="53" max="53" width="13.85546875" style="21" customWidth="1"/>
    <col min="54" max="55" width="9.140625" style="21"/>
    <col min="56" max="56" width="10.140625" style="21" bestFit="1" customWidth="1"/>
    <col min="57" max="57" width="9.140625" style="34"/>
    <col min="58" max="63" width="9.140625" style="21"/>
    <col min="64" max="64" width="14" style="21" customWidth="1"/>
    <col min="65" max="65" width="9.140625" style="21"/>
    <col min="66" max="66" width="9.140625" style="103"/>
    <col min="67" max="67" width="11.85546875" style="21" customWidth="1"/>
    <col min="68" max="68" width="9.140625" style="34"/>
    <col min="69" max="73" width="9.140625" style="21"/>
    <col min="74" max="74" width="14" style="21" customWidth="1"/>
    <col min="75" max="77" width="9.140625" style="21"/>
    <col min="78" max="78" width="11.85546875" style="21" customWidth="1"/>
    <col min="79" max="79" width="9.140625" style="34"/>
    <col min="80" max="85" width="9.140625" style="21"/>
    <col min="86" max="86" width="14" style="21" customWidth="1"/>
    <col min="87" max="16384" width="9.140625" style="21"/>
  </cols>
  <sheetData>
    <row r="22" spans="2:93" s="30" customFormat="1">
      <c r="B22" s="29" t="s">
        <v>49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29"/>
      <c r="L22" s="29" t="s">
        <v>49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29"/>
      <c r="V22" s="29"/>
      <c r="W22" s="29"/>
      <c r="X22" s="29" t="s">
        <v>49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29"/>
      <c r="AI22" s="29" t="s">
        <v>49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29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29"/>
      <c r="BD22" s="29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29"/>
      <c r="BN22" s="104"/>
      <c r="BO22" s="29" t="s">
        <v>0</v>
      </c>
      <c r="BP22" s="128" t="s">
        <v>45</v>
      </c>
      <c r="BQ22" s="128"/>
      <c r="BR22" s="128"/>
      <c r="BS22" s="128"/>
      <c r="BT22" s="128"/>
      <c r="BU22" s="128"/>
      <c r="BV22" s="128"/>
      <c r="BZ22" s="29" t="s">
        <v>0</v>
      </c>
      <c r="CA22" s="128" t="s">
        <v>44</v>
      </c>
      <c r="CB22" s="128"/>
      <c r="CC22" s="128"/>
      <c r="CD22" s="128"/>
      <c r="CE22" s="128"/>
      <c r="CF22" s="128"/>
      <c r="CG22" s="128"/>
    </row>
    <row r="23" spans="2:93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80</v>
      </c>
      <c r="J23" s="28" t="s">
        <v>162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103</v>
      </c>
      <c r="T23" s="28" t="s">
        <v>80</v>
      </c>
      <c r="U23" s="28" t="s">
        <v>162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103</v>
      </c>
      <c r="AE23" s="31" t="s">
        <v>80</v>
      </c>
      <c r="AF23" s="28" t="s">
        <v>162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103</v>
      </c>
      <c r="AQ23" s="28" t="s">
        <v>80</v>
      </c>
      <c r="AR23" s="28" t="s">
        <v>162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103</v>
      </c>
      <c r="BA23" s="31" t="s">
        <v>80</v>
      </c>
      <c r="BB23" s="31" t="s">
        <v>162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102</v>
      </c>
      <c r="BL23" s="31" t="s">
        <v>80</v>
      </c>
      <c r="BM23" s="28" t="s">
        <v>162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28" t="s">
        <v>89</v>
      </c>
      <c r="BU23" s="31" t="s">
        <v>102</v>
      </c>
      <c r="BV23" s="31" t="s">
        <v>80</v>
      </c>
      <c r="BW23" s="28" t="s">
        <v>162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89</v>
      </c>
      <c r="CG23" s="31" t="s">
        <v>102</v>
      </c>
      <c r="CH23" s="28" t="s">
        <v>80</v>
      </c>
      <c r="CI23" s="28" t="s">
        <v>162</v>
      </c>
    </row>
    <row r="24" spans="2:93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0">
        <v>32.5941312865071</v>
      </c>
      <c r="U24" s="59">
        <v>32.4</v>
      </c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0">
        <v>-11.279705490023</v>
      </c>
      <c r="AF24" s="103">
        <v>-10.7</v>
      </c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Q24" s="103">
        <v>-0.91130612302616798</v>
      </c>
      <c r="AR24" s="103">
        <v>0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>
        <v>0.75286715100000001</v>
      </c>
      <c r="BB24" s="27">
        <v>-1</v>
      </c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0">
        <v>10.091520842</v>
      </c>
      <c r="BM24" s="103">
        <v>0</v>
      </c>
      <c r="BO24" s="21">
        <v>1</v>
      </c>
      <c r="BP24" s="61">
        <v>-7.6722866552999998</v>
      </c>
      <c r="BQ24" s="20">
        <v>-8.1239000000000008</v>
      </c>
      <c r="BR24" s="20">
        <v>-7.8556100000000004</v>
      </c>
      <c r="BS24" s="20">
        <v>-5.9989800000000004</v>
      </c>
      <c r="BT24" s="69">
        <v>-13.144947999999999</v>
      </c>
      <c r="BU24" s="57">
        <v>-10.1838</v>
      </c>
      <c r="BV24" s="20">
        <v>-7.8483292169999999</v>
      </c>
      <c r="BW24" s="103">
        <v>-7.5</v>
      </c>
      <c r="BZ24" s="21">
        <v>1</v>
      </c>
      <c r="CA24" s="32">
        <v>2.3783339216278798</v>
      </c>
      <c r="CB24" s="20">
        <v>1.6111</v>
      </c>
      <c r="CC24" s="20">
        <v>2.0728300000000002</v>
      </c>
      <c r="CD24" s="20">
        <v>2.2473000000000001</v>
      </c>
      <c r="CE24" s="20">
        <v>-0.5927</v>
      </c>
      <c r="CF24" s="59">
        <v>-4.3294885000000001</v>
      </c>
      <c r="CG24" s="69">
        <v>-2.8307000000000002</v>
      </c>
      <c r="CH24" s="20">
        <v>1.9689054425000001</v>
      </c>
      <c r="CI24" s="20">
        <v>2.4</v>
      </c>
      <c r="CJ24" s="20"/>
      <c r="CK24" s="20"/>
      <c r="CL24" s="20"/>
      <c r="CM24" s="20"/>
      <c r="CN24" s="20"/>
      <c r="CO24" s="20"/>
    </row>
    <row r="25" spans="2:93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0">
        <v>33.6299565454445</v>
      </c>
      <c r="U25" s="59">
        <v>33.299999999999997</v>
      </c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0">
        <v>-8.0390091398754304</v>
      </c>
      <c r="AF25" s="103">
        <v>-7.6</v>
      </c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Q25" s="103">
        <v>0.408851617157374</v>
      </c>
      <c r="AR25" s="103">
        <v>0.6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>
        <v>3.9830044345000002</v>
      </c>
      <c r="BB25" s="27">
        <v>2.9</v>
      </c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0">
        <v>11.363583345</v>
      </c>
      <c r="BM25" s="103">
        <v>10.199999999999999</v>
      </c>
      <c r="BO25" s="21">
        <v>2</v>
      </c>
      <c r="BP25" s="61">
        <v>-4.5047331478999997</v>
      </c>
      <c r="BQ25" s="20">
        <v>-4.9993999999999996</v>
      </c>
      <c r="BR25" s="20">
        <v>-4.7074600000000002</v>
      </c>
      <c r="BS25" s="20">
        <v>-4.0331900000000003</v>
      </c>
      <c r="BT25" s="69">
        <v>-9.3774467999999995</v>
      </c>
      <c r="BU25" s="57">
        <v>-8.7009000000000007</v>
      </c>
      <c r="BV25" s="20">
        <v>-4.7161759634999996</v>
      </c>
      <c r="BW25" s="103">
        <v>-4.3</v>
      </c>
      <c r="BZ25" s="21">
        <v>2</v>
      </c>
      <c r="CA25" s="32">
        <v>3.76151972599382</v>
      </c>
      <c r="CB25" s="20">
        <v>3.0623999999999998</v>
      </c>
      <c r="CC25" s="20">
        <v>3.37012</v>
      </c>
      <c r="CD25" s="20">
        <v>3.1621000000000001</v>
      </c>
      <c r="CE25" s="20">
        <v>0.84960000000000002</v>
      </c>
      <c r="CF25" s="59">
        <v>-1.9838009999999999</v>
      </c>
      <c r="CG25" s="69">
        <v>-1.4625999999999999</v>
      </c>
      <c r="CH25" s="20">
        <v>3.350320741</v>
      </c>
      <c r="CI25" s="20">
        <v>3.5</v>
      </c>
      <c r="CJ25" s="20"/>
      <c r="CK25" s="20"/>
      <c r="CL25" s="20"/>
      <c r="CM25" s="20"/>
      <c r="CN25" s="20"/>
      <c r="CO25" s="20"/>
    </row>
    <row r="26" spans="2:93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0">
        <v>34.386023681982103</v>
      </c>
      <c r="U26" s="59">
        <v>34.1</v>
      </c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0">
        <v>-6.0932425353203099</v>
      </c>
      <c r="AF26" s="103">
        <v>-5.8</v>
      </c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Q26" s="103">
        <v>1.2740895140800701</v>
      </c>
      <c r="AR26" s="103">
        <v>1.4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>
        <v>5.9522782745000002</v>
      </c>
      <c r="BB26" s="27">
        <v>5.3</v>
      </c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0">
        <v>12.366980509999999</v>
      </c>
      <c r="BM26" s="103">
        <v>11.2</v>
      </c>
      <c r="BO26" s="21">
        <v>3</v>
      </c>
      <c r="BP26" s="61">
        <v>-2.6214078854</v>
      </c>
      <c r="BQ26" s="20">
        <v>-3.1025999999999998</v>
      </c>
      <c r="BR26" s="20">
        <v>-2.8149299999999999</v>
      </c>
      <c r="BS26" s="20">
        <v>-2.7823899999999999</v>
      </c>
      <c r="BT26" s="69">
        <v>-7.2815108000000004</v>
      </c>
      <c r="BU26" s="57">
        <v>-5.7203999999999997</v>
      </c>
      <c r="BV26" s="20">
        <v>-2.8246586539999998</v>
      </c>
      <c r="BW26" s="103">
        <v>-2.4</v>
      </c>
      <c r="BZ26" s="21">
        <v>3</v>
      </c>
      <c r="CA26" s="32">
        <v>4.6531139248646998</v>
      </c>
      <c r="CB26" s="20">
        <v>4.0170000000000003</v>
      </c>
      <c r="CC26" s="20">
        <v>4.18405</v>
      </c>
      <c r="CD26" s="20">
        <v>3.8481000000000001</v>
      </c>
      <c r="CE26" s="20">
        <v>1.6019000000000001</v>
      </c>
      <c r="CF26" s="59">
        <v>-0.34749029999999997</v>
      </c>
      <c r="CG26" s="69">
        <v>-0.46729999999999999</v>
      </c>
      <c r="CH26" s="20">
        <v>4.2528479030000002</v>
      </c>
      <c r="CI26" s="20">
        <v>4.4000000000000004</v>
      </c>
      <c r="CJ26" s="20"/>
      <c r="CK26" s="20"/>
      <c r="CL26" s="20"/>
      <c r="CM26" s="20"/>
      <c r="CN26" s="20"/>
      <c r="CO26" s="20"/>
    </row>
    <row r="27" spans="2:93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0">
        <v>34.934202852266502</v>
      </c>
      <c r="U27" s="59">
        <v>34.5</v>
      </c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0">
        <v>-4.6857429561350896</v>
      </c>
      <c r="AF27" s="103">
        <v>-4.4000000000000004</v>
      </c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Q27" s="103">
        <v>1.96906334563271</v>
      </c>
      <c r="AR27" s="103">
        <v>2.1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>
        <v>7.3777654679999998</v>
      </c>
      <c r="BB27" s="27">
        <v>6.8</v>
      </c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0">
        <v>12.91503406</v>
      </c>
      <c r="BM27" s="103">
        <v>12.4</v>
      </c>
      <c r="BO27" s="21">
        <v>4</v>
      </c>
      <c r="BP27" s="61">
        <v>-1.2425708985999999</v>
      </c>
      <c r="BQ27" s="20">
        <v>-1.7176</v>
      </c>
      <c r="BR27" s="20">
        <v>-1.4404300000000001</v>
      </c>
      <c r="BS27" s="20">
        <v>-1.84535</v>
      </c>
      <c r="BT27" s="69">
        <v>-5.4988292000000003</v>
      </c>
      <c r="BU27" s="57">
        <v>-3.8851</v>
      </c>
      <c r="BV27" s="20">
        <v>-1.4460412014999999</v>
      </c>
      <c r="BW27" s="103">
        <v>-1</v>
      </c>
      <c r="BZ27" s="21">
        <v>4</v>
      </c>
      <c r="CA27" s="32">
        <v>5.2350634435828498</v>
      </c>
      <c r="CB27" s="20">
        <v>4.7073999999999998</v>
      </c>
      <c r="CC27" s="20">
        <v>4.8131899999999996</v>
      </c>
      <c r="CD27" s="20">
        <v>4.4992000000000001</v>
      </c>
      <c r="CE27" s="20">
        <v>2.1896</v>
      </c>
      <c r="CF27" s="59">
        <v>0.53107099999999996</v>
      </c>
      <c r="CG27" s="69">
        <v>0.29759999999999998</v>
      </c>
      <c r="CH27" s="20">
        <v>4.9181058069999999</v>
      </c>
      <c r="CI27" s="20">
        <v>5.0999999999999996</v>
      </c>
      <c r="CJ27" s="20"/>
      <c r="CK27" s="20"/>
      <c r="CL27" s="20"/>
      <c r="CM27" s="20"/>
      <c r="CN27" s="20"/>
      <c r="CO27" s="20"/>
    </row>
    <row r="28" spans="2:93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0">
        <v>35.433280004415998</v>
      </c>
      <c r="U28" s="59">
        <v>34.9</v>
      </c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0">
        <v>-3.5745747632814502</v>
      </c>
      <c r="AF28" s="103">
        <v>-3.4</v>
      </c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Q28" s="103">
        <v>2.4911587202147998</v>
      </c>
      <c r="AR28" s="103">
        <v>2.5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>
        <v>8.5252785810000002</v>
      </c>
      <c r="BB28" s="27">
        <v>8</v>
      </c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0">
        <v>13.485245795000001</v>
      </c>
      <c r="BM28" s="103">
        <v>12.8</v>
      </c>
      <c r="BO28" s="21">
        <v>5</v>
      </c>
      <c r="BP28" s="61">
        <v>-0.1482120072</v>
      </c>
      <c r="BQ28" s="20">
        <v>-0.61502000000000001</v>
      </c>
      <c r="BR28" s="20">
        <v>-0.35123100000000002</v>
      </c>
      <c r="BS28" s="20">
        <v>-1.0851500000000001</v>
      </c>
      <c r="BT28" s="69">
        <v>-4.3173360000000001</v>
      </c>
      <c r="BU28" s="57">
        <v>-2.5293000000000001</v>
      </c>
      <c r="BV28" s="20">
        <v>-0.35133122500000002</v>
      </c>
      <c r="BW28" s="103">
        <v>9.9999999999994302E-2</v>
      </c>
      <c r="BZ28" s="21">
        <v>5</v>
      </c>
      <c r="CA28" s="32">
        <v>5.8204435777053503</v>
      </c>
      <c r="CB28" s="20">
        <v>5.1204999999999998</v>
      </c>
      <c r="CC28" s="20">
        <v>5.3272000000000004</v>
      </c>
      <c r="CD28" s="20">
        <v>4.9476000000000004</v>
      </c>
      <c r="CE28" s="20">
        <v>2.6265000000000001</v>
      </c>
      <c r="CF28" s="59">
        <v>1.3870425</v>
      </c>
      <c r="CG28" s="69">
        <v>0.93659999999999999</v>
      </c>
      <c r="CH28" s="20">
        <v>5.3808863799999997</v>
      </c>
      <c r="CI28" s="20">
        <v>5.6</v>
      </c>
      <c r="CJ28" s="20"/>
      <c r="CK28" s="20"/>
      <c r="CL28" s="20"/>
      <c r="CM28" s="20"/>
      <c r="CN28" s="20"/>
      <c r="CO28" s="20"/>
    </row>
    <row r="29" spans="2:93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0">
        <v>35.805692053460596</v>
      </c>
      <c r="U29" s="59">
        <v>35.299999999999997</v>
      </c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0">
        <v>-2.64791810308791</v>
      </c>
      <c r="AF29" s="103">
        <v>-2.5</v>
      </c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Q29" s="103">
        <v>2.9573770939474699</v>
      </c>
      <c r="AR29" s="103">
        <v>2.9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>
        <v>9.4706201500000002</v>
      </c>
      <c r="BB29" s="27">
        <v>8.9000000000000092</v>
      </c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0">
        <v>13.875579784999999</v>
      </c>
      <c r="BM29" s="103">
        <v>13.5</v>
      </c>
      <c r="BO29" s="21">
        <v>6</v>
      </c>
      <c r="BP29" s="61">
        <v>0.75620999109999998</v>
      </c>
      <c r="BQ29" s="20">
        <v>0.30726999999999999</v>
      </c>
      <c r="BR29" s="20">
        <v>0.55828599999999995</v>
      </c>
      <c r="BS29" s="20">
        <v>-0.42762</v>
      </c>
      <c r="BT29" s="69">
        <v>-3.2537636000000001</v>
      </c>
      <c r="BU29" s="57">
        <v>-1.4477</v>
      </c>
      <c r="BV29" s="20">
        <v>0.56361087799999998</v>
      </c>
      <c r="BW29" s="103">
        <v>1</v>
      </c>
      <c r="BZ29" s="21">
        <v>6</v>
      </c>
      <c r="CA29" s="32">
        <v>6.2642424054765202</v>
      </c>
      <c r="CB29" s="20">
        <v>5.5913000000000004</v>
      </c>
      <c r="CC29" s="20">
        <v>5.7778099999999997</v>
      </c>
      <c r="CD29" s="20">
        <v>5.3933</v>
      </c>
      <c r="CE29" s="20">
        <v>3.2387999999999999</v>
      </c>
      <c r="CF29" s="59">
        <v>1.859826</v>
      </c>
      <c r="CG29" s="69">
        <v>1.4818</v>
      </c>
      <c r="CH29" s="20">
        <v>5.8365826429999998</v>
      </c>
      <c r="CI29" s="20">
        <v>6.1</v>
      </c>
      <c r="CJ29" s="20"/>
      <c r="CK29" s="20"/>
      <c r="CL29" s="20"/>
      <c r="CM29" s="20"/>
      <c r="CN29" s="20"/>
      <c r="CO29" s="20"/>
    </row>
    <row r="30" spans="2:93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0">
        <v>36.175975524528397</v>
      </c>
      <c r="U30" s="59">
        <v>35.700000000000003</v>
      </c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0">
        <v>-1.8549604065054199</v>
      </c>
      <c r="AF30" s="103">
        <v>-1.7</v>
      </c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Q30" s="103">
        <v>3.3182955640610299</v>
      </c>
      <c r="AR30" s="103">
        <v>3.2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>
        <v>10.2294581545</v>
      </c>
      <c r="BB30" s="27">
        <v>9.6999999999999993</v>
      </c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0">
        <v>14.13448633</v>
      </c>
      <c r="BM30" s="103">
        <v>13.7</v>
      </c>
      <c r="BO30" s="21">
        <v>7</v>
      </c>
      <c r="BP30" s="61">
        <v>1.5444918416</v>
      </c>
      <c r="BQ30" s="20">
        <v>1.0969</v>
      </c>
      <c r="BR30" s="20">
        <v>1.34266</v>
      </c>
      <c r="BS30" s="20">
        <v>0.15576000000000001</v>
      </c>
      <c r="BT30" s="69">
        <v>-2.2687963999999998</v>
      </c>
      <c r="BU30" s="57">
        <v>-0.57240000000000002</v>
      </c>
      <c r="BV30" s="20">
        <v>1.3492540040000001</v>
      </c>
      <c r="BW30" s="103">
        <v>1.8</v>
      </c>
      <c r="BZ30" s="21">
        <v>7</v>
      </c>
      <c r="CA30" s="32">
        <v>6.6895062714694298</v>
      </c>
      <c r="CB30" s="20">
        <v>5.9790999999999999</v>
      </c>
      <c r="CC30" s="20">
        <v>6.1708999999999996</v>
      </c>
      <c r="CD30" s="20">
        <v>5.7847999999999997</v>
      </c>
      <c r="CE30" s="20">
        <v>3.7410999999999999</v>
      </c>
      <c r="CF30" s="59">
        <v>2.4877715</v>
      </c>
      <c r="CG30" s="69">
        <v>1.9240999999999999</v>
      </c>
      <c r="CH30" s="20">
        <v>6.2260955329999996</v>
      </c>
      <c r="CI30" s="20">
        <v>6.6</v>
      </c>
      <c r="CJ30" s="20"/>
      <c r="CK30" s="20"/>
      <c r="CL30" s="20"/>
      <c r="CM30" s="20"/>
      <c r="CN30" s="20"/>
      <c r="CO30" s="20"/>
    </row>
    <row r="31" spans="2:93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0">
        <v>36.453921707945298</v>
      </c>
      <c r="U31" s="59">
        <v>36</v>
      </c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0">
        <v>-1.1548932002818799</v>
      </c>
      <c r="AF31" s="103">
        <v>-1</v>
      </c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Q31" s="103">
        <v>3.6616773928906801</v>
      </c>
      <c r="AR31" s="103">
        <v>3.5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>
        <v>10.923331245</v>
      </c>
      <c r="BB31" s="27">
        <v>10.6</v>
      </c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0">
        <v>14.448232190000001</v>
      </c>
      <c r="BM31" s="103">
        <v>13.8</v>
      </c>
      <c r="BO31" s="21">
        <v>8</v>
      </c>
      <c r="BP31" s="61">
        <v>2.2336372409999998</v>
      </c>
      <c r="BQ31" s="20">
        <v>1.7996000000000001</v>
      </c>
      <c r="BR31" s="20">
        <v>2.03443</v>
      </c>
      <c r="BS31" s="20">
        <v>0.67359999999999998</v>
      </c>
      <c r="BT31" s="69">
        <v>-1.4366604000000001</v>
      </c>
      <c r="BU31" s="57">
        <v>0.24729999999999999</v>
      </c>
      <c r="BV31" s="20">
        <v>2.0455075379999998</v>
      </c>
      <c r="BW31" s="103">
        <v>2.5</v>
      </c>
      <c r="BZ31" s="21">
        <v>8</v>
      </c>
      <c r="CA31" s="32">
        <v>7.0125179807000304</v>
      </c>
      <c r="CB31" s="20">
        <v>6.3799000000000001</v>
      </c>
      <c r="CC31" s="20">
        <v>6.5188199999999998</v>
      </c>
      <c r="CD31" s="20">
        <v>6.1078999999999999</v>
      </c>
      <c r="CE31" s="20">
        <v>4.0692000000000004</v>
      </c>
      <c r="CF31" s="59">
        <v>2.9292220000000002</v>
      </c>
      <c r="CG31" s="69">
        <v>2.3380000000000001</v>
      </c>
      <c r="CH31" s="20">
        <v>6.6011437089999996</v>
      </c>
      <c r="CI31" s="20">
        <v>7</v>
      </c>
      <c r="CJ31" s="20"/>
      <c r="CK31" s="20"/>
      <c r="CL31" s="20"/>
      <c r="CM31" s="20"/>
      <c r="CN31" s="20"/>
      <c r="CO31" s="20"/>
    </row>
    <row r="32" spans="2:93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0">
        <v>36.706153314750999</v>
      </c>
      <c r="U32" s="59">
        <v>36.200000000000003</v>
      </c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0">
        <v>-0.52457414980968997</v>
      </c>
      <c r="AF32" s="103">
        <v>-0.39999999999999902</v>
      </c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Q32" s="103">
        <v>3.9426804837908098</v>
      </c>
      <c r="AR32" s="103">
        <v>3.9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>
        <v>11.554139025</v>
      </c>
      <c r="BB32" s="27">
        <v>11.2</v>
      </c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0">
        <v>14.99236775</v>
      </c>
      <c r="BM32" s="103">
        <v>14.6</v>
      </c>
      <c r="BO32" s="21">
        <v>9</v>
      </c>
      <c r="BP32" s="61">
        <v>2.8626525449</v>
      </c>
      <c r="BQ32" s="20">
        <v>2.4228000000000001</v>
      </c>
      <c r="BR32" s="20">
        <v>2.6554199999999999</v>
      </c>
      <c r="BS32" s="20">
        <v>1.14873</v>
      </c>
      <c r="BT32" s="69">
        <v>-1.0213744</v>
      </c>
      <c r="BU32" s="57">
        <v>0.97919999999999996</v>
      </c>
      <c r="BV32" s="20">
        <v>2.6664390684999999</v>
      </c>
      <c r="BW32" s="103">
        <v>3.1</v>
      </c>
      <c r="BZ32" s="21">
        <v>9</v>
      </c>
      <c r="CA32" s="32">
        <v>7.3576150275113497</v>
      </c>
      <c r="CB32" s="20">
        <v>6.6811999999999996</v>
      </c>
      <c r="CC32" s="20">
        <v>6.8407900000000001</v>
      </c>
      <c r="CD32" s="20">
        <v>6.3966000000000003</v>
      </c>
      <c r="CE32" s="20">
        <v>4.4553500000000001</v>
      </c>
      <c r="CF32" s="59">
        <v>3.336535</v>
      </c>
      <c r="CG32" s="69">
        <v>2.6770999999999998</v>
      </c>
      <c r="CH32" s="20">
        <v>6.9107836450000004</v>
      </c>
      <c r="CI32" s="20">
        <v>7.3</v>
      </c>
      <c r="CJ32" s="20"/>
      <c r="CK32" s="20"/>
      <c r="CL32" s="20"/>
      <c r="CM32" s="20"/>
      <c r="CN32" s="20"/>
      <c r="CO32" s="20"/>
    </row>
    <row r="33" spans="2:93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0">
        <v>36.971193539021499</v>
      </c>
      <c r="U33" s="59">
        <v>36.4</v>
      </c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0">
        <v>3.9964733719064699E-2</v>
      </c>
      <c r="AF33" s="103">
        <v>9.9999999999994302E-2</v>
      </c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Q33" s="103">
        <v>4.2731088319073196</v>
      </c>
      <c r="AR33" s="103">
        <v>4.3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>
        <v>12.107952604999999</v>
      </c>
      <c r="BB33" s="27">
        <v>11.9</v>
      </c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0">
        <v>15.320567425</v>
      </c>
      <c r="BM33" s="103">
        <v>14.6</v>
      </c>
      <c r="BO33" s="21">
        <v>10</v>
      </c>
      <c r="BP33" s="61">
        <v>3.4229157988000001</v>
      </c>
      <c r="BQ33" s="20">
        <v>2.9969999999999999</v>
      </c>
      <c r="BR33" s="20">
        <v>3.2208700000000001</v>
      </c>
      <c r="BS33" s="20">
        <v>1.58311</v>
      </c>
      <c r="BT33" s="69">
        <v>-0.27729100000000001</v>
      </c>
      <c r="BU33" s="57">
        <v>1.6646000000000001</v>
      </c>
      <c r="BV33" s="20">
        <v>3.2348754020000001</v>
      </c>
      <c r="BW33" s="103">
        <v>3.7</v>
      </c>
      <c r="BZ33" s="21">
        <v>10</v>
      </c>
      <c r="CA33" s="32">
        <v>7.6152165140848096</v>
      </c>
      <c r="CB33" s="20">
        <v>6.9987000000000004</v>
      </c>
      <c r="CC33" s="20">
        <v>7.1432200000000003</v>
      </c>
      <c r="CD33" s="20">
        <v>6.7412000000000001</v>
      </c>
      <c r="CE33" s="20">
        <v>4.6693300000000004</v>
      </c>
      <c r="CF33" s="59">
        <v>3.6988349999999999</v>
      </c>
      <c r="CG33" s="69">
        <v>3.0066999999999999</v>
      </c>
      <c r="CH33" s="20">
        <v>7.2157562750000004</v>
      </c>
      <c r="CI33" s="20">
        <v>7.7</v>
      </c>
      <c r="CJ33" s="20"/>
      <c r="CK33" s="20"/>
      <c r="CL33" s="20"/>
      <c r="CM33" s="20"/>
      <c r="CN33" s="20"/>
      <c r="CO33" s="20"/>
    </row>
    <row r="34" spans="2:93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0">
        <v>37.248795472217502</v>
      </c>
      <c r="U34" s="59">
        <v>36.700000000000003</v>
      </c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0">
        <v>0.56511580498224101</v>
      </c>
      <c r="AF34" s="103">
        <v>0.59999999999999398</v>
      </c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Q34" s="103">
        <v>4.5660894716510896</v>
      </c>
      <c r="AR34" s="103">
        <v>4.5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>
        <v>12.624436384999999</v>
      </c>
      <c r="BB34" s="27">
        <v>12.5</v>
      </c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0">
        <v>15.630039354999999</v>
      </c>
      <c r="BM34" s="103">
        <v>14.8</v>
      </c>
      <c r="BO34" s="21">
        <v>11</v>
      </c>
      <c r="BP34" s="61">
        <v>3.9433435358</v>
      </c>
      <c r="BQ34" s="20">
        <v>3.5232999999999999</v>
      </c>
      <c r="BR34" s="20">
        <v>3.7416299999999998</v>
      </c>
      <c r="BS34" s="20">
        <v>1.99366</v>
      </c>
      <c r="BT34" s="69">
        <v>0.55656543999999997</v>
      </c>
      <c r="BU34" s="57">
        <v>2.2456</v>
      </c>
      <c r="BV34" s="20">
        <v>3.7572649834999998</v>
      </c>
      <c r="BW34" s="103">
        <v>4.2</v>
      </c>
      <c r="BZ34" s="21">
        <v>11</v>
      </c>
      <c r="CA34" s="32">
        <v>7.86469261749036</v>
      </c>
      <c r="CB34" s="20">
        <v>7.2370000000000001</v>
      </c>
      <c r="CC34" s="20">
        <v>7.4245099999999997</v>
      </c>
      <c r="CD34" s="20">
        <v>7.0469999999999997</v>
      </c>
      <c r="CE34" s="20">
        <v>4.9103000000000003</v>
      </c>
      <c r="CF34" s="59">
        <v>4.2562150000000001</v>
      </c>
      <c r="CG34" s="69">
        <v>3.3704000000000001</v>
      </c>
      <c r="CH34" s="20">
        <v>7.4742679575000004</v>
      </c>
      <c r="CI34" s="20">
        <v>7.9</v>
      </c>
      <c r="CJ34" s="20"/>
      <c r="CK34" s="20"/>
      <c r="CL34" s="20"/>
      <c r="CM34" s="20"/>
      <c r="CN34" s="20"/>
      <c r="CO34" s="20"/>
    </row>
    <row r="35" spans="2:93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0">
        <v>37.468767019600797</v>
      </c>
      <c r="U35" s="59">
        <v>36.799999999999997</v>
      </c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0">
        <v>1.0463786841640099</v>
      </c>
      <c r="AF35" s="103">
        <v>1.0999999999999901</v>
      </c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Q35" s="103">
        <v>4.8305126664255704</v>
      </c>
      <c r="AR35" s="103">
        <v>4.8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>
        <v>13.116746060000001</v>
      </c>
      <c r="BB35" s="27">
        <v>13</v>
      </c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0">
        <v>15.88027087</v>
      </c>
      <c r="BM35" s="103">
        <v>14.9</v>
      </c>
      <c r="BO35" s="21">
        <v>12</v>
      </c>
      <c r="BP35" s="61">
        <v>4.4328341132000002</v>
      </c>
      <c r="BQ35" s="20">
        <v>4.0129999999999999</v>
      </c>
      <c r="BR35" s="20">
        <v>4.2250199999999998</v>
      </c>
      <c r="BS35" s="20">
        <v>2.3781099999999999</v>
      </c>
      <c r="BT35" s="69">
        <v>1.552238</v>
      </c>
      <c r="BU35" s="57">
        <v>2.7427000000000001</v>
      </c>
      <c r="BV35" s="20">
        <v>4.2423452155000003</v>
      </c>
      <c r="BW35" s="103">
        <v>4.7</v>
      </c>
      <c r="BZ35" s="21">
        <v>12</v>
      </c>
      <c r="CA35" s="32">
        <v>8.0855098558438403</v>
      </c>
      <c r="CB35" s="20">
        <v>7.5095000000000001</v>
      </c>
      <c r="CC35" s="20">
        <v>7.6885300000000001</v>
      </c>
      <c r="CD35" s="20">
        <v>7.2914000000000003</v>
      </c>
      <c r="CE35" s="20">
        <v>5.1588000000000003</v>
      </c>
      <c r="CF35" s="59">
        <v>4.5833159999999999</v>
      </c>
      <c r="CG35" s="69">
        <v>3.6892</v>
      </c>
      <c r="CH35" s="20">
        <v>7.7419055854999996</v>
      </c>
      <c r="CI35" s="20">
        <v>8.1999999999999993</v>
      </c>
      <c r="CJ35" s="20"/>
      <c r="CK35" s="20"/>
      <c r="CL35" s="20"/>
      <c r="CM35" s="20"/>
      <c r="CN35" s="20"/>
      <c r="CO35" s="20"/>
    </row>
    <row r="36" spans="2:93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0">
        <v>37.6543019706222</v>
      </c>
      <c r="U36" s="59">
        <v>37</v>
      </c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0">
        <v>1.4995260270888</v>
      </c>
      <c r="AF36" s="103">
        <v>1.5</v>
      </c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Q36" s="103">
        <v>5.0804019932364701</v>
      </c>
      <c r="AR36" s="103">
        <v>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>
        <v>13.56865382</v>
      </c>
      <c r="BB36" s="27">
        <v>13.5</v>
      </c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0">
        <v>16.299210485</v>
      </c>
      <c r="BM36" s="103">
        <v>15.3</v>
      </c>
      <c r="BO36" s="21">
        <v>13</v>
      </c>
      <c r="BP36" s="61">
        <v>4.8813960936000003</v>
      </c>
      <c r="BQ36" s="20">
        <v>4.4710999999999999</v>
      </c>
      <c r="BR36" s="20">
        <v>4.6773899999999999</v>
      </c>
      <c r="BS36" s="20">
        <v>2.73794</v>
      </c>
      <c r="BT36" s="69">
        <v>2.1535612</v>
      </c>
      <c r="BU36" s="57">
        <v>3.2654000000000001</v>
      </c>
      <c r="BV36" s="20">
        <v>4.6962387999999997</v>
      </c>
      <c r="BW36" s="103">
        <v>5.2</v>
      </c>
      <c r="BZ36" s="21">
        <v>13</v>
      </c>
      <c r="CA36" s="32">
        <v>8.3215934360310495</v>
      </c>
      <c r="CB36" s="20">
        <v>7.7792000000000003</v>
      </c>
      <c r="CC36" s="20">
        <v>7.9395699999999998</v>
      </c>
      <c r="CD36" s="20">
        <v>7.5137999999999998</v>
      </c>
      <c r="CE36" s="20">
        <v>5.3149499999999996</v>
      </c>
      <c r="CF36" s="59">
        <v>4.9764280000000003</v>
      </c>
      <c r="CG36" s="69">
        <v>3.9502000000000002</v>
      </c>
      <c r="CH36" s="20">
        <v>7.9986422214999999</v>
      </c>
      <c r="CI36" s="20">
        <v>8.4</v>
      </c>
      <c r="CJ36" s="20"/>
      <c r="CK36" s="20"/>
      <c r="CL36" s="20"/>
      <c r="CM36" s="20"/>
      <c r="CN36" s="20"/>
      <c r="CO36" s="20"/>
    </row>
    <row r="37" spans="2:93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0">
        <v>37.843723743317099</v>
      </c>
      <c r="U37" s="59">
        <v>37.299999999999997</v>
      </c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0">
        <v>1.9264909499795899</v>
      </c>
      <c r="AF37" s="103">
        <v>2</v>
      </c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Q37" s="103">
        <v>5.3288191170739196</v>
      </c>
      <c r="AR37" s="103">
        <v>5.2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>
        <v>13.997923865000001</v>
      </c>
      <c r="BB37" s="27">
        <v>14</v>
      </c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0">
        <v>16.442510519999999</v>
      </c>
      <c r="BM37" s="103">
        <v>15.6</v>
      </c>
      <c r="BO37" s="21">
        <v>14</v>
      </c>
      <c r="BP37" s="61">
        <v>5.3071644021999997</v>
      </c>
      <c r="BQ37" s="20">
        <v>4.899</v>
      </c>
      <c r="BR37" s="20">
        <v>5.1031599999999999</v>
      </c>
      <c r="BS37" s="20">
        <v>3.08893</v>
      </c>
      <c r="BT37" s="69">
        <v>2.7649284000000001</v>
      </c>
      <c r="BU37" s="57">
        <v>3.7475999999999998</v>
      </c>
      <c r="BV37" s="20">
        <v>5.1216850535000003</v>
      </c>
      <c r="BW37" s="103">
        <v>5.6</v>
      </c>
      <c r="BZ37" s="21">
        <v>14</v>
      </c>
      <c r="CA37" s="32">
        <v>8.5544346538582694</v>
      </c>
      <c r="CB37" s="20">
        <v>8.0029000000000003</v>
      </c>
      <c r="CC37" s="20">
        <v>8.17666</v>
      </c>
      <c r="CD37" s="20">
        <v>7.7347000000000001</v>
      </c>
      <c r="CE37" s="20">
        <v>5.6211000000000002</v>
      </c>
      <c r="CF37" s="59">
        <v>5.4172510000000003</v>
      </c>
      <c r="CG37" s="69">
        <v>4.2442000000000002</v>
      </c>
      <c r="CH37" s="20">
        <v>8.2286215464999994</v>
      </c>
      <c r="CI37" s="20">
        <v>8.6999999999999993</v>
      </c>
      <c r="CJ37" s="20"/>
      <c r="CK37" s="20"/>
      <c r="CL37" s="20"/>
      <c r="CM37" s="20"/>
      <c r="CN37" s="20"/>
      <c r="CO37" s="20"/>
    </row>
    <row r="38" spans="2:93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0">
        <v>38.010815796524</v>
      </c>
      <c r="U38" s="59">
        <v>37.4</v>
      </c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0">
        <v>2.3324655801291101</v>
      </c>
      <c r="AF38" s="103">
        <v>2.2999999999999998</v>
      </c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Q38" s="103">
        <v>5.5597085022514596</v>
      </c>
      <c r="AR38" s="103">
        <v>5.4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>
        <v>14.398749974999999</v>
      </c>
      <c r="BB38" s="27">
        <v>14.4</v>
      </c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0">
        <v>16.68109755</v>
      </c>
      <c r="BM38" s="103">
        <v>15.9</v>
      </c>
      <c r="BO38" s="21">
        <v>15</v>
      </c>
      <c r="BP38" s="61">
        <v>5.709260596</v>
      </c>
      <c r="BQ38" s="20">
        <v>5.3041999999999998</v>
      </c>
      <c r="BR38" s="20">
        <v>5.5057900000000002</v>
      </c>
      <c r="BS38" s="20">
        <v>3.4261400000000002</v>
      </c>
      <c r="BT38" s="69">
        <v>3.1949239999999999</v>
      </c>
      <c r="BU38" s="57">
        <v>4.1763000000000003</v>
      </c>
      <c r="BV38" s="20">
        <v>5.5243294465000004</v>
      </c>
      <c r="BW38" s="103">
        <v>6</v>
      </c>
      <c r="BZ38" s="21">
        <v>15</v>
      </c>
      <c r="CA38" s="32">
        <v>8.8022240441050599</v>
      </c>
      <c r="CB38" s="20">
        <v>8.2373999999999992</v>
      </c>
      <c r="CC38" s="20">
        <v>8.4057700000000004</v>
      </c>
      <c r="CD38" s="20">
        <v>7.9646999999999997</v>
      </c>
      <c r="CE38" s="20">
        <v>5.8922499999999998</v>
      </c>
      <c r="CF38" s="59">
        <v>5.8181824999999998</v>
      </c>
      <c r="CG38" s="69">
        <v>4.4776999999999996</v>
      </c>
      <c r="CH38" s="20">
        <v>8.4591887275000008</v>
      </c>
      <c r="CI38" s="20">
        <v>8.9</v>
      </c>
      <c r="CJ38" s="20"/>
      <c r="CK38" s="20"/>
      <c r="CL38" s="20"/>
      <c r="CM38" s="20"/>
      <c r="CN38" s="20"/>
      <c r="CO38" s="20"/>
    </row>
    <row r="39" spans="2:93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0">
        <v>38.198023128273299</v>
      </c>
      <c r="U39" s="59">
        <v>37.6</v>
      </c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0">
        <v>2.7177973788086298</v>
      </c>
      <c r="AF39" s="103">
        <v>2.7</v>
      </c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Q39" s="103">
        <v>5.79176089151919</v>
      </c>
      <c r="AR39" s="103">
        <v>5.6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>
        <v>14.790900355</v>
      </c>
      <c r="BB39" s="27">
        <v>14.8</v>
      </c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0">
        <v>17.165806655000001</v>
      </c>
      <c r="BM39" s="103">
        <v>16.100000000000001</v>
      </c>
      <c r="BO39" s="21">
        <v>16</v>
      </c>
      <c r="BP39" s="61">
        <v>6.0911531836000004</v>
      </c>
      <c r="BQ39" s="20">
        <v>5.6919000000000004</v>
      </c>
      <c r="BR39" s="20">
        <v>5.8887600000000004</v>
      </c>
      <c r="BS39" s="20">
        <v>3.7421500000000001</v>
      </c>
      <c r="BT39" s="69">
        <v>3.6145692</v>
      </c>
      <c r="BU39" s="57">
        <v>4.5843999999999996</v>
      </c>
      <c r="BV39" s="20">
        <v>5.9081130589999997</v>
      </c>
      <c r="BW39" s="103">
        <v>6.4</v>
      </c>
      <c r="BZ39" s="21">
        <v>16</v>
      </c>
      <c r="CA39" s="32">
        <v>9.0003383712727096</v>
      </c>
      <c r="CB39" s="20">
        <v>8.4535999999999998</v>
      </c>
      <c r="CC39" s="20">
        <v>8.62575</v>
      </c>
      <c r="CD39" s="20">
        <v>8.1748999999999992</v>
      </c>
      <c r="CE39" s="20">
        <v>6.0784000000000002</v>
      </c>
      <c r="CF39" s="59">
        <v>6.1509499999999999</v>
      </c>
      <c r="CG39" s="69">
        <v>4.7186000000000003</v>
      </c>
      <c r="CH39" s="20">
        <v>8.6743505355000003</v>
      </c>
      <c r="CI39" s="20">
        <v>9.1999999999999993</v>
      </c>
      <c r="CJ39" s="20"/>
      <c r="CK39" s="20"/>
      <c r="CL39" s="20"/>
      <c r="CM39" s="20"/>
      <c r="CN39" s="20"/>
      <c r="CO39" s="20"/>
    </row>
    <row r="40" spans="2:93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0">
        <v>38.387063015254803</v>
      </c>
      <c r="U40" s="59">
        <v>37.799999999999997</v>
      </c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0">
        <v>3.0866994334624498</v>
      </c>
      <c r="AF40" s="103">
        <v>3.1</v>
      </c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Q40" s="103">
        <v>6.0033779830433698</v>
      </c>
      <c r="AR40" s="103">
        <v>5.9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>
        <v>15.150777444999999</v>
      </c>
      <c r="BB40" s="27">
        <v>15.2</v>
      </c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0">
        <v>17.354927164999999</v>
      </c>
      <c r="BM40" s="103">
        <v>16.5</v>
      </c>
      <c r="BO40" s="21">
        <v>17</v>
      </c>
      <c r="BP40" s="61">
        <v>6.4572490847999999</v>
      </c>
      <c r="BQ40" s="20">
        <v>6.0609000000000002</v>
      </c>
      <c r="BR40" s="20">
        <v>6.2535999999999996</v>
      </c>
      <c r="BS40" s="20">
        <v>4.0452599999999999</v>
      </c>
      <c r="BT40" s="69">
        <v>3.9992480000000001</v>
      </c>
      <c r="BU40" s="57">
        <v>5.0145</v>
      </c>
      <c r="BV40" s="20">
        <v>6.2738668154999999</v>
      </c>
      <c r="BW40" s="103">
        <v>6.8</v>
      </c>
      <c r="BZ40" s="21">
        <v>17</v>
      </c>
      <c r="CA40" s="32">
        <v>9.1730680623618106</v>
      </c>
      <c r="CB40" s="20">
        <v>8.6809999999999992</v>
      </c>
      <c r="CC40" s="20">
        <v>8.8344000000000005</v>
      </c>
      <c r="CD40" s="20">
        <v>8.3993000000000002</v>
      </c>
      <c r="CE40" s="20">
        <v>6.2597699999999996</v>
      </c>
      <c r="CF40" s="59">
        <v>6.4113154999999997</v>
      </c>
      <c r="CG40" s="69">
        <v>4.9622999999999999</v>
      </c>
      <c r="CH40" s="20">
        <v>8.8904513875000006</v>
      </c>
      <c r="CI40" s="20">
        <v>9.4</v>
      </c>
      <c r="CJ40" s="20"/>
      <c r="CK40" s="20"/>
      <c r="CL40" s="20"/>
      <c r="CM40" s="20"/>
      <c r="CN40" s="20"/>
      <c r="CO40" s="20"/>
    </row>
    <row r="41" spans="2:93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0">
        <v>38.553021020922401</v>
      </c>
      <c r="U41" s="59">
        <v>38</v>
      </c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0">
        <v>3.4380165484304301</v>
      </c>
      <c r="AF41" s="103">
        <v>3.4</v>
      </c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Q41" s="103">
        <v>6.1988143491571099</v>
      </c>
      <c r="AR41" s="103">
        <v>6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>
        <v>15.504051965</v>
      </c>
      <c r="BB41" s="27">
        <v>15.6</v>
      </c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0">
        <v>17.606924334999999</v>
      </c>
      <c r="BM41" s="103">
        <v>16.5</v>
      </c>
      <c r="BO41" s="21">
        <v>18</v>
      </c>
      <c r="BP41" s="61">
        <v>6.8077867843000002</v>
      </c>
      <c r="BQ41" s="20">
        <v>6.4112</v>
      </c>
      <c r="BR41" s="20">
        <v>6.60372</v>
      </c>
      <c r="BS41" s="20">
        <v>4.3442299999999996</v>
      </c>
      <c r="BT41" s="69">
        <v>4.3116120000000002</v>
      </c>
      <c r="BU41" s="57">
        <v>5.4336000000000002</v>
      </c>
      <c r="BV41" s="20">
        <v>6.6226751005000004</v>
      </c>
      <c r="BW41" s="103">
        <v>7.1</v>
      </c>
      <c r="BZ41" s="21">
        <v>18</v>
      </c>
      <c r="CA41" s="32">
        <v>9.3756621711293402</v>
      </c>
      <c r="CB41" s="20">
        <v>8.8961000000000006</v>
      </c>
      <c r="CC41" s="20">
        <v>9.0407399999999996</v>
      </c>
      <c r="CD41" s="20">
        <v>8.5975999999999999</v>
      </c>
      <c r="CE41" s="20">
        <v>6.4878499999999999</v>
      </c>
      <c r="CF41" s="59">
        <v>6.6464670000000003</v>
      </c>
      <c r="CG41" s="69">
        <v>5.1756000000000002</v>
      </c>
      <c r="CH41" s="20">
        <v>9.0967042399999993</v>
      </c>
      <c r="CI41" s="20">
        <v>9.6</v>
      </c>
      <c r="CJ41" s="20"/>
      <c r="CK41" s="20"/>
      <c r="CL41" s="20"/>
      <c r="CM41" s="20"/>
      <c r="CN41" s="20"/>
      <c r="CO41" s="20"/>
    </row>
    <row r="42" spans="2:93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0">
        <v>38.716273840926497</v>
      </c>
      <c r="U42" s="59">
        <v>38.200000000000003</v>
      </c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0">
        <v>3.77555294489196</v>
      </c>
      <c r="AF42" s="103">
        <v>3.7</v>
      </c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Q42" s="103">
        <v>6.37680541096959</v>
      </c>
      <c r="AR42" s="103">
        <v>6.2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>
        <v>15.83933448</v>
      </c>
      <c r="BB42" s="27">
        <v>16</v>
      </c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0">
        <v>17.752895280000001</v>
      </c>
      <c r="BM42" s="103">
        <v>16.600000000000001</v>
      </c>
      <c r="BO42" s="21">
        <v>19</v>
      </c>
      <c r="BP42" s="61">
        <v>7.1430689386999999</v>
      </c>
      <c r="BQ42" s="20">
        <v>6.7512999999999996</v>
      </c>
      <c r="BR42" s="20">
        <v>6.9397700000000002</v>
      </c>
      <c r="BS42" s="20">
        <v>4.63225</v>
      </c>
      <c r="BT42" s="69">
        <v>4.6970131999999998</v>
      </c>
      <c r="BU42" s="57">
        <v>5.8159000000000001</v>
      </c>
      <c r="BV42" s="20">
        <v>6.9594724855000001</v>
      </c>
      <c r="BW42" s="103">
        <v>7.5</v>
      </c>
      <c r="BZ42" s="21">
        <v>19</v>
      </c>
      <c r="CA42" s="32">
        <v>9.5814027116816192</v>
      </c>
      <c r="CB42" s="20">
        <v>9.1085999999999991</v>
      </c>
      <c r="CC42" s="20">
        <v>9.2401300000000006</v>
      </c>
      <c r="CD42" s="20">
        <v>8.7972000000000001</v>
      </c>
      <c r="CE42" s="20">
        <v>6.6668500000000002</v>
      </c>
      <c r="CF42" s="59">
        <v>6.8620720000000004</v>
      </c>
      <c r="CG42" s="69">
        <v>5.4194000000000004</v>
      </c>
      <c r="CH42" s="20">
        <v>9.3003918540000008</v>
      </c>
      <c r="CI42" s="20">
        <v>9.9</v>
      </c>
      <c r="CJ42" s="20"/>
      <c r="CK42" s="20"/>
      <c r="CL42" s="20"/>
      <c r="CM42" s="20"/>
      <c r="CN42" s="20"/>
      <c r="CO42" s="20"/>
    </row>
    <row r="43" spans="2:93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0">
        <v>38.877840343555697</v>
      </c>
      <c r="U43" s="59">
        <v>38.4</v>
      </c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0">
        <v>4.0994454525585402</v>
      </c>
      <c r="AF43" s="103">
        <v>4</v>
      </c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Q43" s="103">
        <v>6.5660797537605902</v>
      </c>
      <c r="AR43" s="103">
        <v>6.4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>
        <v>16.156514874999999</v>
      </c>
      <c r="BB43" s="27">
        <v>16.3</v>
      </c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0">
        <v>17.953608955</v>
      </c>
      <c r="BM43" s="103">
        <v>17.5</v>
      </c>
      <c r="BO43" s="21">
        <v>20</v>
      </c>
      <c r="BP43" s="61">
        <v>7.4689426642000001</v>
      </c>
      <c r="BQ43" s="20">
        <v>7.0785999999999998</v>
      </c>
      <c r="BR43" s="20">
        <v>7.2632500000000002</v>
      </c>
      <c r="BS43" s="20">
        <v>4.9164300000000001</v>
      </c>
      <c r="BT43" s="69">
        <v>5.0354679999999998</v>
      </c>
      <c r="BU43" s="57">
        <v>6.1524999999999999</v>
      </c>
      <c r="BV43" s="20">
        <v>7.2834274445</v>
      </c>
      <c r="BW43" s="103">
        <v>7.8</v>
      </c>
      <c r="BZ43" s="21">
        <v>20</v>
      </c>
      <c r="CA43" s="32">
        <v>9.78389427530281</v>
      </c>
      <c r="CB43" s="20">
        <v>9.2856000000000005</v>
      </c>
      <c r="CC43" s="20">
        <v>9.4345199999999991</v>
      </c>
      <c r="CD43" s="20">
        <v>8.9581999999999997</v>
      </c>
      <c r="CE43" s="20">
        <v>6.87033</v>
      </c>
      <c r="CF43" s="59">
        <v>7.1716499999999996</v>
      </c>
      <c r="CG43" s="69">
        <v>5.6529999999999996</v>
      </c>
      <c r="CH43" s="20">
        <v>9.4830297785000006</v>
      </c>
      <c r="CI43" s="20">
        <v>10</v>
      </c>
      <c r="CJ43" s="20"/>
      <c r="CK43" s="20"/>
      <c r="CL43" s="20"/>
      <c r="CM43" s="20"/>
      <c r="CN43" s="20"/>
      <c r="CO43" s="20"/>
    </row>
    <row r="44" spans="2:93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0">
        <v>39.0225636865014</v>
      </c>
      <c r="U44" s="59">
        <v>38.6</v>
      </c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0">
        <v>4.4119345417162998</v>
      </c>
      <c r="AF44" s="103">
        <v>4.3</v>
      </c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Q44" s="103">
        <v>6.7500729898523701</v>
      </c>
      <c r="AR44" s="103">
        <v>6.6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>
        <v>16.468949075000001</v>
      </c>
      <c r="BB44" s="27">
        <v>16.600000000000001</v>
      </c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0">
        <v>18.202723389999999</v>
      </c>
      <c r="BM44" s="103">
        <v>17.600000000000001</v>
      </c>
      <c r="BO44" s="21">
        <v>21</v>
      </c>
      <c r="BP44" s="61">
        <v>7.7817510515999997</v>
      </c>
      <c r="BQ44" s="20">
        <v>7.3958000000000004</v>
      </c>
      <c r="BR44" s="20">
        <v>7.5758200000000002</v>
      </c>
      <c r="BS44" s="20">
        <v>5.1890599999999996</v>
      </c>
      <c r="BT44" s="69">
        <v>5.4154372000000004</v>
      </c>
      <c r="BU44" s="57">
        <v>6.4926000000000004</v>
      </c>
      <c r="BV44" s="20">
        <v>7.5970142599999999</v>
      </c>
      <c r="BW44" s="103">
        <v>8.1</v>
      </c>
      <c r="BZ44" s="21">
        <v>21</v>
      </c>
      <c r="CA44" s="32">
        <v>9.9636910984666596</v>
      </c>
      <c r="CB44" s="20">
        <v>9.4884000000000004</v>
      </c>
      <c r="CC44" s="20">
        <v>9.6217299999999994</v>
      </c>
      <c r="CD44" s="20">
        <v>9.1510999999999996</v>
      </c>
      <c r="CE44" s="20">
        <v>7.0141499999999999</v>
      </c>
      <c r="CF44" s="59">
        <v>7.3980399999999999</v>
      </c>
      <c r="CG44" s="69">
        <v>5.8356000000000003</v>
      </c>
      <c r="CH44" s="20">
        <v>9.6785738044999992</v>
      </c>
      <c r="CI44" s="20">
        <v>10.199999999999999</v>
      </c>
      <c r="CJ44" s="20"/>
      <c r="CK44" s="20"/>
      <c r="CL44" s="20"/>
      <c r="CM44" s="20"/>
      <c r="CN44" s="20"/>
      <c r="CO44" s="20"/>
    </row>
    <row r="45" spans="2:93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0">
        <v>39.1745856877439</v>
      </c>
      <c r="U45" s="59">
        <v>38.700000000000003</v>
      </c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0">
        <v>4.7107391759722503</v>
      </c>
      <c r="AF45" s="103">
        <v>4.5999999999999996</v>
      </c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Q45" s="103">
        <v>6.9195334799855504</v>
      </c>
      <c r="AR45" s="103">
        <v>6.7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>
        <v>16.76257751</v>
      </c>
      <c r="BB45" s="27">
        <v>16.899999999999999</v>
      </c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0">
        <v>18.376156529999999</v>
      </c>
      <c r="BM45" s="103">
        <v>18.5</v>
      </c>
      <c r="BO45" s="21">
        <v>22</v>
      </c>
      <c r="BP45" s="61">
        <v>8.0898184855000004</v>
      </c>
      <c r="BQ45" s="20">
        <v>7.7024999999999997</v>
      </c>
      <c r="BR45" s="20">
        <v>7.8786300000000002</v>
      </c>
      <c r="BS45" s="20">
        <v>5.4563300000000003</v>
      </c>
      <c r="BT45" s="69">
        <v>5.8125375999999997</v>
      </c>
      <c r="BU45" s="57">
        <v>6.8136999999999999</v>
      </c>
      <c r="BV45" s="20">
        <v>7.9002276120000001</v>
      </c>
      <c r="BW45" s="103">
        <v>8.5</v>
      </c>
      <c r="BZ45" s="21">
        <v>22</v>
      </c>
      <c r="CA45" s="32">
        <v>10.147475905205701</v>
      </c>
      <c r="CB45" s="20">
        <v>9.6690000000000005</v>
      </c>
      <c r="CC45" s="20">
        <v>9.8069600000000001</v>
      </c>
      <c r="CD45" s="20">
        <v>9.3414000000000001</v>
      </c>
      <c r="CE45" s="20">
        <v>7.2455999999999996</v>
      </c>
      <c r="CF45" s="59">
        <v>7.5697729999999996</v>
      </c>
      <c r="CG45" s="69">
        <v>6.0651999999999999</v>
      </c>
      <c r="CH45" s="20">
        <v>9.8582871900000004</v>
      </c>
      <c r="CI45" s="20">
        <v>10.4</v>
      </c>
      <c r="CJ45" s="20"/>
      <c r="CK45" s="20"/>
      <c r="CL45" s="20"/>
      <c r="CM45" s="20"/>
      <c r="CN45" s="20"/>
      <c r="CO45" s="20"/>
    </row>
    <row r="46" spans="2:93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0">
        <v>39.325995720128901</v>
      </c>
      <c r="U46" s="59">
        <v>38.9</v>
      </c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0">
        <v>5.00440695440557</v>
      </c>
      <c r="AF46" s="103">
        <v>4.9000000000000004</v>
      </c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Q46" s="103">
        <v>7.0962783204040703</v>
      </c>
      <c r="AR46" s="103">
        <v>7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>
        <v>17.059089875000002</v>
      </c>
      <c r="BB46" s="27">
        <v>17.3</v>
      </c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0">
        <v>18.582108134999999</v>
      </c>
      <c r="BM46" s="103">
        <v>18.5</v>
      </c>
      <c r="BO46" s="21">
        <v>23</v>
      </c>
      <c r="BP46" s="61">
        <v>8.3834155526000007</v>
      </c>
      <c r="BQ46" s="20">
        <v>8.0020000000000007</v>
      </c>
      <c r="BR46" s="20">
        <v>8.17239</v>
      </c>
      <c r="BS46" s="20">
        <v>5.7187099999999997</v>
      </c>
      <c r="BT46" s="69">
        <v>6.2307743999999996</v>
      </c>
      <c r="BU46" s="57">
        <v>7.1406999999999998</v>
      </c>
      <c r="BV46" s="20">
        <v>8.1955776695000004</v>
      </c>
      <c r="BW46" s="103">
        <v>8.8000000000000007</v>
      </c>
      <c r="BZ46" s="21">
        <v>23</v>
      </c>
      <c r="CA46" s="32">
        <v>10.338576539303901</v>
      </c>
      <c r="CB46" s="20">
        <v>9.8890999999999991</v>
      </c>
      <c r="CC46" s="20">
        <v>9.9899699999999996</v>
      </c>
      <c r="CD46" s="20">
        <v>9.4968000000000004</v>
      </c>
      <c r="CE46" s="20">
        <v>7.4864499999999996</v>
      </c>
      <c r="CF46" s="59">
        <v>7.8626354999999997</v>
      </c>
      <c r="CG46" s="69">
        <v>6.2731000000000003</v>
      </c>
      <c r="CH46" s="20">
        <v>10.05453898</v>
      </c>
      <c r="CI46" s="20">
        <v>10.5</v>
      </c>
      <c r="CJ46" s="20"/>
      <c r="CK46" s="20"/>
      <c r="CL46" s="20"/>
      <c r="CM46" s="20"/>
      <c r="CN46" s="20"/>
      <c r="CO46" s="20"/>
    </row>
    <row r="47" spans="2:93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0">
        <v>39.493615496873097</v>
      </c>
      <c r="U47" s="59">
        <v>39</v>
      </c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0">
        <v>5.2888718065201097</v>
      </c>
      <c r="AF47" s="103">
        <v>5.2</v>
      </c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Q47" s="103">
        <v>7.2417034647941501</v>
      </c>
      <c r="AR47" s="103">
        <v>7.1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>
        <v>17.35970301</v>
      </c>
      <c r="BB47" s="27">
        <v>17.600000000000001</v>
      </c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0">
        <v>18.7378441</v>
      </c>
      <c r="BM47" s="103">
        <v>19.2</v>
      </c>
      <c r="BO47" s="21">
        <v>24</v>
      </c>
      <c r="BP47" s="61">
        <v>8.6685418651999999</v>
      </c>
      <c r="BQ47" s="20">
        <v>8.2914999999999992</v>
      </c>
      <c r="BR47" s="20">
        <v>8.4577200000000001</v>
      </c>
      <c r="BS47" s="20">
        <v>5.9762199999999996</v>
      </c>
      <c r="BT47" s="69">
        <v>6.4945364000000003</v>
      </c>
      <c r="BU47" s="57">
        <v>7.4749999999999996</v>
      </c>
      <c r="BV47" s="20">
        <v>8.4817331469999999</v>
      </c>
      <c r="BW47" s="103">
        <v>9</v>
      </c>
      <c r="BZ47" s="21">
        <v>24</v>
      </c>
      <c r="CA47" s="32">
        <v>10.5195500801474</v>
      </c>
      <c r="CB47" s="20">
        <v>10.068</v>
      </c>
      <c r="CC47" s="20">
        <v>10.167</v>
      </c>
      <c r="CD47" s="20">
        <v>9.6725999999999992</v>
      </c>
      <c r="CE47" s="20">
        <v>7.6626000000000003</v>
      </c>
      <c r="CF47" s="59">
        <v>8.0700959999999995</v>
      </c>
      <c r="CG47" s="69">
        <v>6.4497</v>
      </c>
      <c r="CH47" s="20">
        <v>10.230694659999999</v>
      </c>
      <c r="CI47" s="20">
        <v>10.7</v>
      </c>
      <c r="CJ47" s="20"/>
      <c r="CK47" s="20"/>
      <c r="CL47" s="20"/>
      <c r="CM47" s="20"/>
      <c r="CN47" s="20"/>
      <c r="CO47" s="20"/>
    </row>
    <row r="48" spans="2:93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0">
        <v>39.645040460754601</v>
      </c>
      <c r="U48" s="59">
        <v>39.200000000000003</v>
      </c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0">
        <v>5.5660208498347501</v>
      </c>
      <c r="AF48" s="103">
        <v>5.5</v>
      </c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Q48" s="103">
        <v>7.4085231478779701</v>
      </c>
      <c r="AR48" s="103">
        <v>7.3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>
        <v>17.649296159999999</v>
      </c>
      <c r="BB48" s="27">
        <v>17.899999999999999</v>
      </c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0">
        <v>18.928121659999999</v>
      </c>
      <c r="BM48" s="103">
        <v>19.3</v>
      </c>
      <c r="BO48" s="21">
        <v>25</v>
      </c>
      <c r="BP48" s="61">
        <v>8.9493425462000005</v>
      </c>
      <c r="BQ48" s="20">
        <v>8.5732999999999997</v>
      </c>
      <c r="BR48" s="20">
        <v>8.7356800000000003</v>
      </c>
      <c r="BS48" s="20">
        <v>6.2266899999999996</v>
      </c>
      <c r="BT48" s="69">
        <v>6.8695199999999996</v>
      </c>
      <c r="BU48" s="57">
        <v>7.7770000000000001</v>
      </c>
      <c r="BV48" s="20">
        <v>8.760103183</v>
      </c>
      <c r="BW48" s="103">
        <v>9.3000000000000007</v>
      </c>
      <c r="BZ48" s="21">
        <v>25</v>
      </c>
      <c r="CA48" s="32">
        <v>10.6773669324102</v>
      </c>
      <c r="CB48" s="20">
        <v>10.247999999999999</v>
      </c>
      <c r="CC48" s="20">
        <v>10.3406</v>
      </c>
      <c r="CD48" s="20">
        <v>9.8381000000000007</v>
      </c>
      <c r="CE48" s="20">
        <v>7.8525</v>
      </c>
      <c r="CF48" s="59">
        <v>8.2552450000000004</v>
      </c>
      <c r="CG48" s="69">
        <v>6.6318000000000001</v>
      </c>
      <c r="CH48" s="20">
        <v>10.40322492</v>
      </c>
      <c r="CI48" s="20">
        <v>10.9</v>
      </c>
      <c r="CJ48" s="20"/>
      <c r="CK48" s="20"/>
      <c r="CL48" s="20"/>
      <c r="CM48" s="20"/>
      <c r="CN48" s="20"/>
      <c r="CO48" s="20"/>
    </row>
    <row r="49" spans="2:93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0">
        <v>39.790528365356501</v>
      </c>
      <c r="U49" s="59">
        <v>39.299999999999997</v>
      </c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0">
        <v>5.8340002636533903</v>
      </c>
      <c r="AF49" s="103">
        <v>5.8</v>
      </c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Q49" s="103">
        <v>7.5687219031334303</v>
      </c>
      <c r="AR49" s="103">
        <v>7.4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>
        <v>17.92282354</v>
      </c>
      <c r="BB49" s="27">
        <v>18.2</v>
      </c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0">
        <v>19.06412869</v>
      </c>
      <c r="BM49" s="103">
        <v>19.600000000000001</v>
      </c>
      <c r="BO49" s="21">
        <v>26</v>
      </c>
      <c r="BP49" s="61">
        <v>9.2224486460000001</v>
      </c>
      <c r="BQ49" s="20">
        <v>8.8480000000000008</v>
      </c>
      <c r="BR49" s="20">
        <v>9.0068199999999994</v>
      </c>
      <c r="BS49" s="20">
        <v>6.4704100000000002</v>
      </c>
      <c r="BT49" s="69">
        <v>7.2513075999999996</v>
      </c>
      <c r="BU49" s="57">
        <v>8.0588999999999995</v>
      </c>
      <c r="BV49" s="20">
        <v>9.0316352240000004</v>
      </c>
      <c r="BW49" s="103">
        <v>9.6</v>
      </c>
      <c r="BZ49" s="21">
        <v>26</v>
      </c>
      <c r="CA49" s="32">
        <v>10.8464356234942</v>
      </c>
      <c r="CB49" s="20">
        <v>10.433</v>
      </c>
      <c r="CC49" s="20">
        <v>10.5108</v>
      </c>
      <c r="CD49" s="20">
        <v>10.030200000000001</v>
      </c>
      <c r="CE49" s="20">
        <v>7.9832999999999998</v>
      </c>
      <c r="CF49" s="59">
        <v>8.4964309999999994</v>
      </c>
      <c r="CG49" s="69">
        <v>6.8009000000000004</v>
      </c>
      <c r="CH49" s="20">
        <v>10.578334645</v>
      </c>
      <c r="CI49" s="20">
        <v>11</v>
      </c>
      <c r="CJ49" s="20"/>
      <c r="CK49" s="20"/>
      <c r="CL49" s="20"/>
      <c r="CM49" s="20"/>
      <c r="CN49" s="20"/>
      <c r="CO49" s="20"/>
    </row>
    <row r="50" spans="2:93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0">
        <v>39.944706175332598</v>
      </c>
      <c r="U50" s="59">
        <v>39.5</v>
      </c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0">
        <v>6.0979631942959003</v>
      </c>
      <c r="AF50" s="103">
        <v>6</v>
      </c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Q50" s="103">
        <v>7.7140171200804</v>
      </c>
      <c r="AR50" s="103">
        <v>7.6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>
        <v>18.196294524999999</v>
      </c>
      <c r="BB50" s="27">
        <v>18.399999999999999</v>
      </c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0">
        <v>19.235502239999999</v>
      </c>
      <c r="BM50" s="103">
        <v>20</v>
      </c>
      <c r="BO50" s="21">
        <v>27</v>
      </c>
      <c r="BP50" s="61">
        <v>9.4897434027000003</v>
      </c>
      <c r="BQ50" s="20">
        <v>9.1180000000000003</v>
      </c>
      <c r="BR50" s="20">
        <v>9.2717899999999993</v>
      </c>
      <c r="BS50" s="20">
        <v>6.7111400000000003</v>
      </c>
      <c r="BT50" s="69">
        <v>7.5405559999999996</v>
      </c>
      <c r="BU50" s="57">
        <v>8.3375000000000004</v>
      </c>
      <c r="BV50" s="20">
        <v>9.2977145674999999</v>
      </c>
      <c r="BW50" s="103">
        <v>9.9</v>
      </c>
      <c r="BZ50" s="21">
        <v>27</v>
      </c>
      <c r="CA50" s="32">
        <v>10.982854524674799</v>
      </c>
      <c r="CB50" s="20">
        <v>10.606999999999999</v>
      </c>
      <c r="CC50" s="20">
        <v>10.676600000000001</v>
      </c>
      <c r="CD50" s="20">
        <v>10.2043</v>
      </c>
      <c r="CE50" s="20">
        <v>8.1355199999999996</v>
      </c>
      <c r="CF50" s="59">
        <v>8.6586669999999994</v>
      </c>
      <c r="CG50" s="69">
        <v>6.9779999999999998</v>
      </c>
      <c r="CH50" s="20">
        <v>10.746224460000001</v>
      </c>
      <c r="CI50" s="20">
        <v>11.2</v>
      </c>
      <c r="CJ50" s="20"/>
      <c r="CK50" s="20"/>
      <c r="CL50" s="20"/>
      <c r="CM50" s="20"/>
      <c r="CN50" s="20"/>
      <c r="CO50" s="20"/>
    </row>
    <row r="51" spans="2:93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0">
        <v>40.0906870830581</v>
      </c>
      <c r="U51" s="59">
        <v>39.6</v>
      </c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0">
        <v>6.3561520449649498</v>
      </c>
      <c r="AF51" s="103">
        <v>6.3</v>
      </c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Q51" s="103">
        <v>7.8786318057626303</v>
      </c>
      <c r="AR51" s="103">
        <v>7.8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>
        <v>18.451946169999999</v>
      </c>
      <c r="BB51" s="27">
        <v>18.7</v>
      </c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0">
        <v>19.443779025000001</v>
      </c>
      <c r="BM51" s="103">
        <v>20.100000000000001</v>
      </c>
      <c r="BO51" s="21">
        <v>28</v>
      </c>
      <c r="BP51" s="61">
        <v>9.7524121173000005</v>
      </c>
      <c r="BQ51" s="20">
        <v>9.3803000000000001</v>
      </c>
      <c r="BR51" s="20">
        <v>9.5309899999999992</v>
      </c>
      <c r="BS51" s="20">
        <v>6.94855</v>
      </c>
      <c r="BT51" s="69">
        <v>7.9363244000000002</v>
      </c>
      <c r="BU51" s="57">
        <v>8.6263000000000005</v>
      </c>
      <c r="BV51" s="20">
        <v>9.5571131749999996</v>
      </c>
      <c r="BW51" s="103">
        <v>10.1</v>
      </c>
      <c r="BZ51" s="21">
        <v>28</v>
      </c>
      <c r="CA51" s="32">
        <v>11.1760394324304</v>
      </c>
      <c r="CB51" s="20">
        <v>10.791</v>
      </c>
      <c r="CC51" s="20">
        <v>10.840999999999999</v>
      </c>
      <c r="CD51" s="20">
        <v>10.3719</v>
      </c>
      <c r="CE51" s="20">
        <v>8.3521999999999998</v>
      </c>
      <c r="CF51" s="59">
        <v>8.8757180000000009</v>
      </c>
      <c r="CG51" s="69">
        <v>7.1646000000000001</v>
      </c>
      <c r="CH51" s="20">
        <v>10.91815731</v>
      </c>
      <c r="CI51" s="20">
        <v>11.4</v>
      </c>
      <c r="CJ51" s="20"/>
      <c r="CK51" s="20"/>
      <c r="CL51" s="20"/>
      <c r="CM51" s="20"/>
      <c r="CN51" s="20"/>
      <c r="CO51" s="20"/>
    </row>
    <row r="52" spans="2:93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0">
        <v>40.225803499951397</v>
      </c>
      <c r="U52" s="59">
        <v>39.799999999999997</v>
      </c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0">
        <v>6.6069400785236096</v>
      </c>
      <c r="AF52" s="103">
        <v>6.5</v>
      </c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Q52" s="103">
        <v>8.0427248661705697</v>
      </c>
      <c r="AR52" s="103">
        <v>7.9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>
        <v>18.70793437</v>
      </c>
      <c r="BB52" s="27">
        <v>19</v>
      </c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0">
        <v>19.555694344999999</v>
      </c>
      <c r="BM52" s="103">
        <v>20.399999999999999</v>
      </c>
      <c r="BO52" s="21">
        <v>29</v>
      </c>
      <c r="BP52" s="61">
        <v>10.0061424834</v>
      </c>
      <c r="BQ52" s="20">
        <v>9.6386000000000003</v>
      </c>
      <c r="BR52" s="20">
        <v>9.7854399999999995</v>
      </c>
      <c r="BS52" s="20">
        <v>7.1835100000000001</v>
      </c>
      <c r="BT52" s="69">
        <v>8.1969963999999997</v>
      </c>
      <c r="BU52" s="57">
        <v>8.9161999999999999</v>
      </c>
      <c r="BV52" s="20">
        <v>9.8119089860000006</v>
      </c>
      <c r="BW52" s="103">
        <v>10.4</v>
      </c>
      <c r="BZ52" s="21">
        <v>29</v>
      </c>
      <c r="CA52" s="32">
        <v>11.329456627599001</v>
      </c>
      <c r="CB52" s="20">
        <v>10.95</v>
      </c>
      <c r="CC52" s="20">
        <v>11.005100000000001</v>
      </c>
      <c r="CD52" s="20">
        <v>10.5434</v>
      </c>
      <c r="CE52" s="20">
        <v>8.5183499999999999</v>
      </c>
      <c r="CF52" s="59">
        <v>9.0790185000000001</v>
      </c>
      <c r="CG52" s="69">
        <v>7.3643000000000001</v>
      </c>
      <c r="CH52" s="20">
        <v>11.077334875</v>
      </c>
      <c r="CI52" s="20">
        <v>11.5</v>
      </c>
      <c r="CJ52" s="20"/>
      <c r="CK52" s="20"/>
      <c r="CL52" s="20"/>
      <c r="CM52" s="20"/>
      <c r="CN52" s="20"/>
      <c r="CO52" s="20"/>
    </row>
    <row r="53" spans="2:93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0">
        <v>40.355904545527501</v>
      </c>
      <c r="U53" s="59">
        <v>39.9</v>
      </c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0">
        <v>6.8542188966132596</v>
      </c>
      <c r="AF53" s="103">
        <v>6.8</v>
      </c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Q53" s="103">
        <v>8.2027705014384509</v>
      </c>
      <c r="AR53" s="103">
        <v>8.1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>
        <v>18.95459284</v>
      </c>
      <c r="BB53" s="27">
        <v>19.3</v>
      </c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0">
        <v>19.675317105000001</v>
      </c>
      <c r="BM53" s="103">
        <v>20.5</v>
      </c>
      <c r="BO53" s="21">
        <v>30</v>
      </c>
      <c r="BP53" s="61">
        <v>10.257003002799999</v>
      </c>
      <c r="BQ53" s="20">
        <v>9.8914000000000009</v>
      </c>
      <c r="BR53" s="20">
        <v>10.034700000000001</v>
      </c>
      <c r="BS53" s="20">
        <v>7.4158299999999997</v>
      </c>
      <c r="BT53" s="69">
        <v>8.4712259999999997</v>
      </c>
      <c r="BU53" s="57">
        <v>9.1918000000000006</v>
      </c>
      <c r="BV53" s="20">
        <v>10.061427289999999</v>
      </c>
      <c r="BW53" s="103">
        <v>10.7</v>
      </c>
      <c r="BZ53" s="21">
        <v>30</v>
      </c>
      <c r="CA53" s="32">
        <v>11.496362499841</v>
      </c>
      <c r="CB53" s="20">
        <v>11.119</v>
      </c>
      <c r="CC53" s="20">
        <v>11.164899999999999</v>
      </c>
      <c r="CD53" s="20">
        <v>10.7149</v>
      </c>
      <c r="CE53" s="20">
        <v>8.6972500000000004</v>
      </c>
      <c r="CF53" s="59">
        <v>9.3217099999999995</v>
      </c>
      <c r="CG53" s="69">
        <v>7.5345000000000004</v>
      </c>
      <c r="CH53" s="20">
        <v>11.241108175000001</v>
      </c>
      <c r="CI53" s="20">
        <v>11.7</v>
      </c>
      <c r="CJ53" s="20"/>
      <c r="CK53" s="20"/>
      <c r="CL53" s="20"/>
      <c r="CM53" s="20"/>
      <c r="CN53" s="20"/>
      <c r="CO53" s="20"/>
    </row>
    <row r="54" spans="2:93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0">
        <v>40.485869976599098</v>
      </c>
      <c r="U54" s="59">
        <v>40</v>
      </c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0">
        <v>7.0969609278264896</v>
      </c>
      <c r="AF54" s="103">
        <v>7</v>
      </c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Q54" s="103">
        <v>8.3543882590776306</v>
      </c>
      <c r="AR54" s="103">
        <v>8.3000000000000007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>
        <v>19.20223494</v>
      </c>
      <c r="BB54" s="27">
        <v>19.5</v>
      </c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0">
        <v>19.865678890000002</v>
      </c>
      <c r="BM54" s="103">
        <v>20.7</v>
      </c>
      <c r="BO54" s="21">
        <v>31</v>
      </c>
      <c r="BP54" s="61">
        <v>10.503954612699999</v>
      </c>
      <c r="BQ54" s="20">
        <v>10.138999999999999</v>
      </c>
      <c r="BR54" s="20">
        <v>10.280200000000001</v>
      </c>
      <c r="BS54" s="20">
        <v>7.6429400000000003</v>
      </c>
      <c r="BT54" s="69">
        <v>8.7204607999999997</v>
      </c>
      <c r="BU54" s="57">
        <v>9.4727999999999994</v>
      </c>
      <c r="BV54" s="20">
        <v>10.30620613</v>
      </c>
      <c r="BW54" s="103">
        <v>10.9</v>
      </c>
      <c r="BZ54" s="21">
        <v>31</v>
      </c>
      <c r="CA54" s="32">
        <v>11.633254361979001</v>
      </c>
      <c r="CB54" s="20">
        <v>11.263999999999999</v>
      </c>
      <c r="CC54" s="20">
        <v>11.324</v>
      </c>
      <c r="CD54" s="20">
        <v>10.8802</v>
      </c>
      <c r="CE54" s="20">
        <v>8.8256499999999996</v>
      </c>
      <c r="CF54" s="59">
        <v>9.4420435000000005</v>
      </c>
      <c r="CG54" s="69">
        <v>7.7076000000000002</v>
      </c>
      <c r="CH54" s="20">
        <v>11.391906785</v>
      </c>
      <c r="CI54" s="20">
        <v>11.9</v>
      </c>
      <c r="CJ54" s="20"/>
      <c r="CK54" s="20"/>
      <c r="CL54" s="20"/>
      <c r="CM54" s="20"/>
      <c r="CN54" s="20"/>
      <c r="CO54" s="20"/>
    </row>
    <row r="55" spans="2:93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0">
        <v>40.6182549368298</v>
      </c>
      <c r="U55" s="59">
        <v>40.200000000000003</v>
      </c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0">
        <v>7.3356937800532602</v>
      </c>
      <c r="AF55" s="103">
        <v>7.2</v>
      </c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Q55" s="103">
        <v>8.5094056753657803</v>
      </c>
      <c r="AR55" s="103">
        <v>8.4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>
        <v>19.441710185000002</v>
      </c>
      <c r="BB55" s="27">
        <v>19.8</v>
      </c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0">
        <v>20.022240485000001</v>
      </c>
      <c r="BM55" s="103">
        <v>20.8</v>
      </c>
      <c r="BO55" s="21">
        <v>32</v>
      </c>
      <c r="BP55" s="61">
        <v>10.7478291518</v>
      </c>
      <c r="BQ55" s="20">
        <v>10.381</v>
      </c>
      <c r="BR55" s="20">
        <v>10.5215</v>
      </c>
      <c r="BS55" s="20">
        <v>7.8678999999999997</v>
      </c>
      <c r="BT55" s="69">
        <v>8.9715047999999999</v>
      </c>
      <c r="BU55" s="57">
        <v>9.7340999999999998</v>
      </c>
      <c r="BV55" s="20">
        <v>10.54614789</v>
      </c>
      <c r="BW55" s="103">
        <v>11.1</v>
      </c>
      <c r="BZ55" s="21">
        <v>32</v>
      </c>
      <c r="CA55" s="32">
        <v>11.7832229745138</v>
      </c>
      <c r="CB55" s="20">
        <v>11.414</v>
      </c>
      <c r="CC55" s="20">
        <v>11.4815</v>
      </c>
      <c r="CD55" s="20">
        <v>11.041499999999999</v>
      </c>
      <c r="CE55" s="20">
        <v>9.0095299999999998</v>
      </c>
      <c r="CF55" s="59">
        <v>9.6343859999999992</v>
      </c>
      <c r="CG55" s="69">
        <v>7.8815</v>
      </c>
      <c r="CH55" s="20">
        <v>11.542312295</v>
      </c>
      <c r="CI55" s="20">
        <v>12</v>
      </c>
      <c r="CJ55" s="20"/>
      <c r="CK55" s="20"/>
      <c r="CL55" s="20"/>
      <c r="CM55" s="20"/>
      <c r="CN55" s="20"/>
      <c r="CO55" s="20"/>
    </row>
    <row r="56" spans="2:93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0">
        <v>40.769518906882702</v>
      </c>
      <c r="U56" s="59">
        <v>40.299999999999997</v>
      </c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0">
        <v>7.5699307932135502</v>
      </c>
      <c r="AF56" s="103">
        <v>7.5</v>
      </c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Q56" s="103">
        <v>8.6723602226809504</v>
      </c>
      <c r="AR56" s="103">
        <v>8.6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>
        <v>19.677178815000001</v>
      </c>
      <c r="BB56" s="27">
        <v>20.100000000000001</v>
      </c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0">
        <v>20.215124105000001</v>
      </c>
      <c r="BM56" s="103">
        <v>21.2</v>
      </c>
      <c r="BO56" s="21">
        <v>33</v>
      </c>
      <c r="BP56" s="61">
        <v>10.986096098000001</v>
      </c>
      <c r="BQ56" s="20">
        <v>10.622</v>
      </c>
      <c r="BR56" s="20">
        <v>10.759</v>
      </c>
      <c r="BS56" s="20">
        <v>8.0923400000000001</v>
      </c>
      <c r="BT56" s="69">
        <v>9.1912891999999999</v>
      </c>
      <c r="BU56" s="57">
        <v>9.9834999999999994</v>
      </c>
      <c r="BV56" s="20">
        <v>10.783706779999999</v>
      </c>
      <c r="BW56" s="103">
        <v>11.4</v>
      </c>
      <c r="BZ56" s="21">
        <v>33</v>
      </c>
      <c r="CA56" s="32">
        <v>11.911962659113099</v>
      </c>
      <c r="CB56" s="20">
        <v>11.567</v>
      </c>
      <c r="CC56" s="20">
        <v>11.638500000000001</v>
      </c>
      <c r="CD56" s="20">
        <v>11.2302</v>
      </c>
      <c r="CE56" s="20">
        <v>9.1229499999999994</v>
      </c>
      <c r="CF56" s="59">
        <v>9.91953</v>
      </c>
      <c r="CG56" s="69">
        <v>8.0325000000000006</v>
      </c>
      <c r="CH56" s="20">
        <v>11.695116029999999</v>
      </c>
      <c r="CI56" s="20">
        <v>12.2</v>
      </c>
      <c r="CJ56" s="20"/>
      <c r="CK56" s="20"/>
      <c r="CL56" s="20"/>
      <c r="CM56" s="20"/>
      <c r="CN56" s="20"/>
      <c r="CO56" s="20"/>
    </row>
    <row r="57" spans="2:93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0">
        <v>40.898905054655401</v>
      </c>
      <c r="U57" s="59">
        <v>40.5</v>
      </c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0">
        <v>7.8000556999280803</v>
      </c>
      <c r="AF57" s="103">
        <v>7.7</v>
      </c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Q57" s="103">
        <v>8.8209920280224008</v>
      </c>
      <c r="AR57" s="103">
        <v>8.6999999999999993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>
        <v>19.907603245000001</v>
      </c>
      <c r="BB57" s="27">
        <v>20.3</v>
      </c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0">
        <v>20.416584674999999</v>
      </c>
      <c r="BM57" s="103">
        <v>21.5</v>
      </c>
      <c r="BO57" s="21">
        <v>34</v>
      </c>
      <c r="BP57" s="61">
        <v>11.221329770400001</v>
      </c>
      <c r="BQ57" s="20">
        <v>10.858000000000001</v>
      </c>
      <c r="BR57" s="20">
        <v>10.992800000000001</v>
      </c>
      <c r="BS57" s="20">
        <v>8.3133800000000004</v>
      </c>
      <c r="BT57" s="69">
        <v>9.4709368000000005</v>
      </c>
      <c r="BU57" s="57">
        <v>10.2468</v>
      </c>
      <c r="BV57" s="20">
        <v>11.016959815</v>
      </c>
      <c r="BW57" s="103">
        <v>11.6</v>
      </c>
      <c r="BZ57" s="21">
        <v>34</v>
      </c>
      <c r="CA57" s="32">
        <v>12.0655811381561</v>
      </c>
      <c r="CB57" s="20">
        <v>11.739000000000001</v>
      </c>
      <c r="CC57" s="20">
        <v>11.795</v>
      </c>
      <c r="CD57" s="20">
        <v>11.3782</v>
      </c>
      <c r="CE57" s="20">
        <v>9.3431999999999995</v>
      </c>
      <c r="CF57" s="59">
        <v>10.04515</v>
      </c>
      <c r="CG57" s="69">
        <v>8.2013999999999996</v>
      </c>
      <c r="CH57" s="20">
        <v>11.855680449999999</v>
      </c>
      <c r="CI57" s="20">
        <v>12.4</v>
      </c>
      <c r="CJ57" s="20"/>
      <c r="CK57" s="20"/>
      <c r="CL57" s="20"/>
      <c r="CM57" s="20"/>
      <c r="CN57" s="20"/>
      <c r="CO57" s="20"/>
    </row>
    <row r="58" spans="2:93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0">
        <v>41.038427346454903</v>
      </c>
      <c r="U58" s="59">
        <v>40.6</v>
      </c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0">
        <v>8.0287514991495392</v>
      </c>
      <c r="AF58" s="103">
        <v>7.9</v>
      </c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Q58" s="103">
        <v>8.9770215253043997</v>
      </c>
      <c r="AR58" s="103">
        <v>8.9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>
        <v>20.14143558</v>
      </c>
      <c r="BB58" s="27">
        <v>20.5</v>
      </c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0">
        <v>20.629268719999999</v>
      </c>
      <c r="BM58" s="103">
        <v>21.7</v>
      </c>
      <c r="BO58" s="21">
        <v>35</v>
      </c>
      <c r="BP58" s="61">
        <v>11.4526450583</v>
      </c>
      <c r="BQ58" s="20">
        <v>11.09</v>
      </c>
      <c r="BR58" s="20">
        <v>11.223599999999999</v>
      </c>
      <c r="BS58" s="20">
        <v>8.5336800000000004</v>
      </c>
      <c r="BT58" s="69">
        <v>9.6588720000000006</v>
      </c>
      <c r="BU58" s="57">
        <v>10.482699999999999</v>
      </c>
      <c r="BV58" s="20">
        <v>11.246721689999999</v>
      </c>
      <c r="BW58" s="103">
        <v>11.9</v>
      </c>
      <c r="BZ58" s="21">
        <v>35</v>
      </c>
      <c r="CA58" s="32">
        <v>12.2205730023342</v>
      </c>
      <c r="CB58" s="20">
        <v>11.914</v>
      </c>
      <c r="CC58" s="20">
        <v>11.9482</v>
      </c>
      <c r="CD58" s="20">
        <v>11.529500000000001</v>
      </c>
      <c r="CE58" s="20">
        <v>9.5502500000000001</v>
      </c>
      <c r="CF58" s="59">
        <v>10.230475</v>
      </c>
      <c r="CG58" s="69">
        <v>8.3742000000000001</v>
      </c>
      <c r="CH58" s="20">
        <v>12.01870111</v>
      </c>
      <c r="CI58" s="20">
        <v>12.6</v>
      </c>
      <c r="CJ58" s="20"/>
      <c r="CK58" s="20"/>
      <c r="CL58" s="20"/>
      <c r="CM58" s="20"/>
      <c r="CN58" s="20"/>
      <c r="CO58" s="20"/>
    </row>
    <row r="59" spans="2:93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0">
        <v>41.176331494248402</v>
      </c>
      <c r="U59" s="59">
        <v>40.700000000000003</v>
      </c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0">
        <v>8.2539366238211809</v>
      </c>
      <c r="AF59" s="103">
        <v>8.1999999999999993</v>
      </c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Q59" s="103">
        <v>9.1090480590764695</v>
      </c>
      <c r="AR59" s="103">
        <v>9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>
        <v>20.371730175</v>
      </c>
      <c r="BB59" s="27">
        <v>20.8</v>
      </c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0">
        <v>20.758351645000001</v>
      </c>
      <c r="BM59" s="103">
        <v>22</v>
      </c>
      <c r="BO59" s="21">
        <v>36</v>
      </c>
      <c r="BP59" s="61">
        <v>11.681101999499999</v>
      </c>
      <c r="BQ59" s="20">
        <v>11.32</v>
      </c>
      <c r="BR59" s="20">
        <v>11.4514</v>
      </c>
      <c r="BS59" s="20">
        <v>8.7537500000000001</v>
      </c>
      <c r="BT59" s="69">
        <v>9.8246131999999999</v>
      </c>
      <c r="BU59" s="57">
        <v>10.713100000000001</v>
      </c>
      <c r="BV59" s="20">
        <v>11.474054994999999</v>
      </c>
      <c r="BW59" s="103">
        <v>12.1</v>
      </c>
      <c r="BZ59" s="21">
        <v>36</v>
      </c>
      <c r="CA59" s="32">
        <v>12.35794536285</v>
      </c>
      <c r="CB59" s="20">
        <v>12.066000000000001</v>
      </c>
      <c r="CC59" s="20">
        <v>12.100899999999999</v>
      </c>
      <c r="CD59" s="20">
        <v>11.6823</v>
      </c>
      <c r="CE59" s="20">
        <v>9.7081999999999997</v>
      </c>
      <c r="CF59" s="59">
        <v>10.47254</v>
      </c>
      <c r="CG59" s="69">
        <v>8.5343999999999998</v>
      </c>
      <c r="CH59" s="20">
        <v>12.168398395000001</v>
      </c>
      <c r="CI59" s="20">
        <v>12.7</v>
      </c>
      <c r="CJ59" s="20"/>
      <c r="CK59" s="20"/>
      <c r="CL59" s="20"/>
      <c r="CM59" s="20"/>
      <c r="CN59" s="20"/>
      <c r="CO59" s="20"/>
    </row>
    <row r="60" spans="2:93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0">
        <v>41.303267119043902</v>
      </c>
      <c r="U60" s="59">
        <v>40.9</v>
      </c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0">
        <v>8.4754624861799606</v>
      </c>
      <c r="AF60" s="103">
        <v>8.4</v>
      </c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Q60" s="103">
        <v>9.2702304175005601</v>
      </c>
      <c r="AR60" s="103">
        <v>9.1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>
        <v>20.595599584999999</v>
      </c>
      <c r="BB60" s="27">
        <v>21</v>
      </c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0">
        <v>20.932164119999999</v>
      </c>
      <c r="BM60" s="103">
        <v>22.1</v>
      </c>
      <c r="BO60" s="21">
        <v>37</v>
      </c>
      <c r="BP60" s="61">
        <v>11.906703202699999</v>
      </c>
      <c r="BQ60" s="20">
        <v>11.548</v>
      </c>
      <c r="BR60" s="20">
        <v>11.6769</v>
      </c>
      <c r="BS60" s="20">
        <v>8.9693000000000005</v>
      </c>
      <c r="BT60" s="69">
        <v>10.029664</v>
      </c>
      <c r="BU60" s="57">
        <v>10.968</v>
      </c>
      <c r="BV60" s="20">
        <v>11.699010210000001</v>
      </c>
      <c r="BW60" s="103">
        <v>12.3</v>
      </c>
      <c r="BZ60" s="21">
        <v>37</v>
      </c>
      <c r="CA60" s="32">
        <v>12.514931175590901</v>
      </c>
      <c r="CB60" s="20">
        <v>12.201000000000001</v>
      </c>
      <c r="CC60" s="20">
        <v>12.2523</v>
      </c>
      <c r="CD60" s="20">
        <v>11.8391</v>
      </c>
      <c r="CE60" s="20">
        <v>9.8525500000000008</v>
      </c>
      <c r="CF60" s="59">
        <v>10.592174999999999</v>
      </c>
      <c r="CG60" s="69">
        <v>8.7091999999999992</v>
      </c>
      <c r="CH60" s="20">
        <v>12.309997105000001</v>
      </c>
      <c r="CI60" s="20">
        <v>12.9</v>
      </c>
      <c r="CJ60" s="20"/>
      <c r="CK60" s="20"/>
      <c r="CL60" s="20"/>
      <c r="CM60" s="20"/>
      <c r="CN60" s="20"/>
      <c r="CO60" s="20"/>
    </row>
    <row r="61" spans="2:93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0">
        <v>41.427763452205902</v>
      </c>
      <c r="U61" s="59">
        <v>41</v>
      </c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0">
        <v>8.6959492768536304</v>
      </c>
      <c r="AF61" s="103">
        <v>8.6</v>
      </c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Q61" s="103">
        <v>9.4047428654394292</v>
      </c>
      <c r="AR61" s="103">
        <v>9.3000000000000007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>
        <v>20.8252931</v>
      </c>
      <c r="BB61" s="27">
        <v>21.3</v>
      </c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0">
        <v>21.030064065000001</v>
      </c>
      <c r="BM61" s="103">
        <v>22.3</v>
      </c>
      <c r="BO61" s="21">
        <v>38</v>
      </c>
      <c r="BP61" s="61">
        <v>12.1291789875</v>
      </c>
      <c r="BQ61" s="20">
        <v>11.771000000000001</v>
      </c>
      <c r="BR61" s="20">
        <v>11.899699999999999</v>
      </c>
      <c r="BS61" s="20">
        <v>9.18262</v>
      </c>
      <c r="BT61" s="69">
        <v>10.238792</v>
      </c>
      <c r="BU61" s="57">
        <v>11.207599999999999</v>
      </c>
      <c r="BV61" s="20">
        <v>11.920326395</v>
      </c>
      <c r="BW61" s="103">
        <v>12.6</v>
      </c>
      <c r="BZ61" s="21">
        <v>38</v>
      </c>
      <c r="CA61" s="32">
        <v>12.663941348583601</v>
      </c>
      <c r="CB61" s="20">
        <v>12.358000000000001</v>
      </c>
      <c r="CC61" s="20">
        <v>12.4026</v>
      </c>
      <c r="CD61" s="20">
        <v>11.9953</v>
      </c>
      <c r="CE61" s="20">
        <v>10.001849999999999</v>
      </c>
      <c r="CF61" s="59">
        <v>10.75949</v>
      </c>
      <c r="CG61" s="69">
        <v>8.8711000000000002</v>
      </c>
      <c r="CH61" s="20">
        <v>12.461958389999999</v>
      </c>
      <c r="CI61" s="20">
        <v>13</v>
      </c>
      <c r="CJ61" s="20"/>
      <c r="CK61" s="20"/>
      <c r="CL61" s="20"/>
      <c r="CM61" s="20"/>
      <c r="CN61" s="20"/>
      <c r="CO61" s="20"/>
    </row>
    <row r="62" spans="2:93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0">
        <v>41.5630584583988</v>
      </c>
      <c r="U62" s="59">
        <v>41.1</v>
      </c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0">
        <v>8.9134896328027509</v>
      </c>
      <c r="AF62" s="103">
        <v>8.8000000000000007</v>
      </c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Q62" s="103">
        <v>9.5340623514464102</v>
      </c>
      <c r="AR62" s="103">
        <v>9.4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>
        <v>21.045315259999999</v>
      </c>
      <c r="BB62" s="27">
        <v>21.5</v>
      </c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0">
        <v>21.175727935000001</v>
      </c>
      <c r="BM62" s="103">
        <v>22.4</v>
      </c>
      <c r="BO62" s="21">
        <v>39</v>
      </c>
      <c r="BP62" s="61">
        <v>12.3508405362</v>
      </c>
      <c r="BQ62" s="20">
        <v>11.993</v>
      </c>
      <c r="BR62" s="20">
        <v>12.120100000000001</v>
      </c>
      <c r="BS62" s="20">
        <v>9.39968</v>
      </c>
      <c r="BT62" s="69">
        <v>10.4687</v>
      </c>
      <c r="BU62" s="57">
        <v>11.441700000000001</v>
      </c>
      <c r="BV62" s="20">
        <v>12.139963334999999</v>
      </c>
      <c r="BW62" s="103">
        <v>12.8</v>
      </c>
      <c r="BZ62" s="21">
        <v>39</v>
      </c>
      <c r="CA62" s="32">
        <v>12.7990901518013</v>
      </c>
      <c r="CB62" s="20">
        <v>12.5</v>
      </c>
      <c r="CC62" s="20">
        <v>12.5527</v>
      </c>
      <c r="CD62" s="20">
        <v>12.154999999999999</v>
      </c>
      <c r="CE62" s="20">
        <v>10.16985</v>
      </c>
      <c r="CF62" s="59">
        <v>10.981475</v>
      </c>
      <c r="CG62" s="69">
        <v>9.0257000000000005</v>
      </c>
      <c r="CH62" s="20">
        <v>12.605400675</v>
      </c>
      <c r="CI62" s="20">
        <v>13.2</v>
      </c>
      <c r="CJ62" s="20"/>
      <c r="CK62" s="20"/>
      <c r="CL62" s="20"/>
      <c r="CM62" s="20"/>
      <c r="CN62" s="20"/>
      <c r="CO62" s="20"/>
    </row>
    <row r="63" spans="2:93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0">
        <v>41.681991530857402</v>
      </c>
      <c r="U63" s="59">
        <v>41.3</v>
      </c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0">
        <v>9.1292840590946298</v>
      </c>
      <c r="AF63" s="103">
        <v>9</v>
      </c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Q63" s="103">
        <v>9.6647104382101698</v>
      </c>
      <c r="AR63" s="103">
        <v>9.6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>
        <v>21.262789075000001</v>
      </c>
      <c r="BB63" s="27">
        <v>21.8</v>
      </c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0">
        <v>21.283968515000002</v>
      </c>
      <c r="BM63" s="103">
        <v>22.7</v>
      </c>
      <c r="BO63" s="21">
        <v>40</v>
      </c>
      <c r="BP63" s="61">
        <v>12.568122300100001</v>
      </c>
      <c r="BQ63" s="20">
        <v>12.212</v>
      </c>
      <c r="BR63" s="20">
        <v>12.3385</v>
      </c>
      <c r="BS63" s="20">
        <v>9.6113900000000001</v>
      </c>
      <c r="BT63" s="69">
        <v>10.63846</v>
      </c>
      <c r="BU63" s="57">
        <v>11.672499999999999</v>
      </c>
      <c r="BV63" s="20">
        <v>12.357129185</v>
      </c>
      <c r="BW63" s="103">
        <v>13</v>
      </c>
      <c r="BZ63" s="21">
        <v>40</v>
      </c>
      <c r="CA63" s="32">
        <v>12.946197661920801</v>
      </c>
      <c r="CB63" s="20">
        <v>12.634</v>
      </c>
      <c r="CC63" s="20">
        <v>12.699400000000001</v>
      </c>
      <c r="CD63" s="20">
        <v>12.292299999999999</v>
      </c>
      <c r="CE63" s="20">
        <v>10.348000000000001</v>
      </c>
      <c r="CF63" s="59">
        <v>11.088800000000001</v>
      </c>
      <c r="CG63" s="69">
        <v>9.1890999999999998</v>
      </c>
      <c r="CH63" s="20">
        <v>12.745906014999999</v>
      </c>
      <c r="CI63" s="20">
        <v>13.3</v>
      </c>
      <c r="CJ63" s="20"/>
      <c r="CK63" s="20"/>
      <c r="CL63" s="20"/>
      <c r="CM63" s="20"/>
      <c r="CN63" s="20"/>
      <c r="CO63" s="20"/>
    </row>
    <row r="64" spans="2:93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0">
        <v>41.804123860233098</v>
      </c>
      <c r="U64" s="59">
        <v>41.4</v>
      </c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0">
        <v>9.3442255080808003</v>
      </c>
      <c r="AF64" s="103">
        <v>9.1999999999999993</v>
      </c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Q64" s="103">
        <v>9.7996450691095909</v>
      </c>
      <c r="AR64" s="103">
        <v>9.6999999999999993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>
        <v>21.481633595000002</v>
      </c>
      <c r="BB64" s="27">
        <v>22</v>
      </c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0">
        <v>21.43470628</v>
      </c>
      <c r="BM64" s="103">
        <v>22.8</v>
      </c>
      <c r="BO64" s="21">
        <v>41</v>
      </c>
      <c r="BP64" s="61">
        <v>12.7877076715</v>
      </c>
      <c r="BQ64" s="20">
        <v>12.430999999999999</v>
      </c>
      <c r="BR64" s="20">
        <v>12.555199999999999</v>
      </c>
      <c r="BS64" s="20">
        <v>9.8225899999999999</v>
      </c>
      <c r="BT64" s="69">
        <v>10.917128</v>
      </c>
      <c r="BU64" s="57">
        <v>11.9253</v>
      </c>
      <c r="BV64" s="20">
        <v>12.573454795</v>
      </c>
      <c r="BW64" s="103">
        <v>13.2</v>
      </c>
      <c r="BZ64" s="21">
        <v>41</v>
      </c>
      <c r="CA64" s="32">
        <v>13.0785489154188</v>
      </c>
      <c r="CB64" s="20">
        <v>12.776999999999999</v>
      </c>
      <c r="CC64" s="20">
        <v>12.8484</v>
      </c>
      <c r="CD64" s="20">
        <v>12.4542</v>
      </c>
      <c r="CE64" s="20">
        <v>10.46977</v>
      </c>
      <c r="CF64" s="59">
        <v>11.216445</v>
      </c>
      <c r="CG64" s="69">
        <v>9.3522999999999996</v>
      </c>
      <c r="CH64" s="20">
        <v>12.889488070000001</v>
      </c>
      <c r="CI64" s="20">
        <v>13.5</v>
      </c>
      <c r="CJ64" s="20"/>
      <c r="CK64" s="20"/>
      <c r="CL64" s="20"/>
      <c r="CM64" s="20"/>
      <c r="CN64" s="20"/>
      <c r="CO64" s="20"/>
    </row>
    <row r="65" spans="2:93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0">
        <v>41.927310087384001</v>
      </c>
      <c r="U65" s="59">
        <v>41.5</v>
      </c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0">
        <v>9.5569686891048704</v>
      </c>
      <c r="AF65" s="103">
        <v>9.5</v>
      </c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Q65" s="103">
        <v>9.9401960947071899</v>
      </c>
      <c r="AR65" s="103">
        <v>9.9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>
        <v>21.695579339999998</v>
      </c>
      <c r="BB65" s="27">
        <v>22.2</v>
      </c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0">
        <v>21.60097047</v>
      </c>
      <c r="BM65" s="103">
        <v>23</v>
      </c>
      <c r="BO65" s="21">
        <v>42</v>
      </c>
      <c r="BP65" s="61">
        <v>13.0026131077</v>
      </c>
      <c r="BQ65" s="20">
        <v>12.647</v>
      </c>
      <c r="BR65" s="20">
        <v>12.7704</v>
      </c>
      <c r="BS65" s="20">
        <v>10.03426</v>
      </c>
      <c r="BT65" s="69">
        <v>11.08982</v>
      </c>
      <c r="BU65" s="57">
        <v>12.158799999999999</v>
      </c>
      <c r="BV65" s="20">
        <v>12.78747965</v>
      </c>
      <c r="BW65" s="103">
        <v>13.4</v>
      </c>
      <c r="BZ65" s="21">
        <v>42</v>
      </c>
      <c r="CA65" s="32">
        <v>13.244054212710401</v>
      </c>
      <c r="CB65" s="20">
        <v>12.933999999999999</v>
      </c>
      <c r="CC65" s="20">
        <v>12.996</v>
      </c>
      <c r="CD65" s="20">
        <v>12.610200000000001</v>
      </c>
      <c r="CE65" s="20">
        <v>10.601599999999999</v>
      </c>
      <c r="CF65" s="59">
        <v>11.370699999999999</v>
      </c>
      <c r="CG65" s="69">
        <v>9.4939</v>
      </c>
      <c r="CH65" s="20">
        <v>13.040337015</v>
      </c>
      <c r="CI65" s="20">
        <v>13.6</v>
      </c>
      <c r="CJ65" s="20"/>
      <c r="CK65" s="20"/>
      <c r="CL65" s="20"/>
      <c r="CM65" s="20"/>
      <c r="CN65" s="20"/>
      <c r="CO65" s="20"/>
    </row>
    <row r="66" spans="2:93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0">
        <v>42.058320560576597</v>
      </c>
      <c r="U66" s="59">
        <v>41.6</v>
      </c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0">
        <v>9.7690905937784507</v>
      </c>
      <c r="AF66" s="103">
        <v>9.6999999999999993</v>
      </c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Q66" s="103">
        <v>10.0927924595451</v>
      </c>
      <c r="AR66" s="103">
        <v>10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>
        <v>21.907228020000002</v>
      </c>
      <c r="BB66" s="27">
        <v>22.5</v>
      </c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0">
        <v>21.825589390000001</v>
      </c>
      <c r="BM66" s="103">
        <v>23</v>
      </c>
      <c r="BO66" s="21">
        <v>43</v>
      </c>
      <c r="BP66" s="61">
        <v>13.217455145000001</v>
      </c>
      <c r="BQ66" s="20">
        <v>12.863</v>
      </c>
      <c r="BR66" s="20">
        <v>12.9841</v>
      </c>
      <c r="BS66" s="20">
        <v>10.24593</v>
      </c>
      <c r="BT66" s="69">
        <v>11.366820000000001</v>
      </c>
      <c r="BU66" s="57">
        <v>12.3827</v>
      </c>
      <c r="BV66" s="20">
        <v>13.000758175</v>
      </c>
      <c r="BW66" s="103">
        <v>13.7</v>
      </c>
      <c r="BZ66" s="21">
        <v>43</v>
      </c>
      <c r="CA66" s="32">
        <v>13.3826918539988</v>
      </c>
      <c r="CB66" s="20">
        <v>13.089</v>
      </c>
      <c r="CC66" s="20">
        <v>13.1465</v>
      </c>
      <c r="CD66" s="20">
        <v>12.7743</v>
      </c>
      <c r="CE66" s="20">
        <v>10.7639</v>
      </c>
      <c r="CF66" s="59">
        <v>11.523135</v>
      </c>
      <c r="CG66" s="69">
        <v>9.6483000000000008</v>
      </c>
      <c r="CH66" s="20">
        <v>13.190736129999999</v>
      </c>
      <c r="CI66" s="20">
        <v>13.7</v>
      </c>
      <c r="CJ66" s="20"/>
      <c r="CK66" s="20"/>
      <c r="CL66" s="20"/>
      <c r="CM66" s="20"/>
      <c r="CN66" s="20"/>
      <c r="CO66" s="20"/>
    </row>
    <row r="67" spans="2:93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0">
        <v>42.171827403100302</v>
      </c>
      <c r="U67" s="59">
        <v>41.8</v>
      </c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0">
        <v>9.9800845568135497</v>
      </c>
      <c r="AF67" s="103">
        <v>9.9</v>
      </c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Q67" s="103">
        <v>10.232892234037999</v>
      </c>
      <c r="AR67" s="103">
        <v>10.199999999999999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>
        <v>22.122904210000002</v>
      </c>
      <c r="BB67" s="27">
        <v>22.7</v>
      </c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0">
        <v>21.951146009999999</v>
      </c>
      <c r="BM67" s="103">
        <v>23.3</v>
      </c>
      <c r="BO67" s="21">
        <v>44</v>
      </c>
      <c r="BP67" s="61">
        <v>13.4297694048</v>
      </c>
      <c r="BQ67" s="20">
        <v>13.079000000000001</v>
      </c>
      <c r="BR67" s="20">
        <v>13.196300000000001</v>
      </c>
      <c r="BS67" s="20">
        <v>10.455310000000001</v>
      </c>
      <c r="BT67" s="69">
        <v>11.629860000000001</v>
      </c>
      <c r="BU67" s="57">
        <v>12.591799999999999</v>
      </c>
      <c r="BV67" s="20">
        <v>13.213398704999999</v>
      </c>
      <c r="BW67" s="103">
        <v>13.9</v>
      </c>
      <c r="BZ67" s="21">
        <v>44</v>
      </c>
      <c r="CA67" s="32">
        <v>13.5384580748768</v>
      </c>
      <c r="CB67" s="20">
        <v>13.244999999999999</v>
      </c>
      <c r="CC67" s="20">
        <v>13.295299999999999</v>
      </c>
      <c r="CD67" s="20">
        <v>12.9176</v>
      </c>
      <c r="CE67" s="20">
        <v>10.9306</v>
      </c>
      <c r="CF67" s="59">
        <v>11.697319999999999</v>
      </c>
      <c r="CG67" s="69">
        <v>9.7837999999999994</v>
      </c>
      <c r="CH67" s="20">
        <v>13.341119989999999</v>
      </c>
      <c r="CI67" s="20">
        <v>13.9</v>
      </c>
      <c r="CJ67" s="20"/>
      <c r="CK67" s="20"/>
      <c r="CL67" s="20"/>
      <c r="CM67" s="20"/>
      <c r="CN67" s="20"/>
      <c r="CO67" s="20"/>
    </row>
    <row r="68" spans="2:93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0">
        <v>42.291018217962701</v>
      </c>
      <c r="U68" s="59">
        <v>41.9</v>
      </c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0">
        <v>10.1885904131333</v>
      </c>
      <c r="AF68" s="103">
        <v>10.1</v>
      </c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Q68" s="103">
        <v>10.3768472962321</v>
      </c>
      <c r="AR68" s="103">
        <v>10.3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>
        <v>22.330168789999998</v>
      </c>
      <c r="BB68" s="27">
        <v>23</v>
      </c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0">
        <v>22.10415467</v>
      </c>
      <c r="BM68" s="103">
        <v>23.6</v>
      </c>
      <c r="BO68" s="21">
        <v>45</v>
      </c>
      <c r="BP68" s="61">
        <v>13.6412271624</v>
      </c>
      <c r="BQ68" s="20">
        <v>13.292</v>
      </c>
      <c r="BR68" s="20">
        <v>13.407400000000001</v>
      </c>
      <c r="BS68" s="20">
        <v>10.66558</v>
      </c>
      <c r="BT68" s="69">
        <v>11.888260000000001</v>
      </c>
      <c r="BU68" s="57">
        <v>12.8194</v>
      </c>
      <c r="BV68" s="20">
        <v>13.423922340000001</v>
      </c>
      <c r="BW68" s="103">
        <v>14.1</v>
      </c>
      <c r="BZ68" s="21">
        <v>45</v>
      </c>
      <c r="CA68" s="32">
        <v>13.6834621445129</v>
      </c>
      <c r="CB68" s="20">
        <v>13.388999999999999</v>
      </c>
      <c r="CC68" s="20">
        <v>13.444000000000001</v>
      </c>
      <c r="CD68" s="20">
        <v>13.074</v>
      </c>
      <c r="CE68" s="20">
        <v>11.06283</v>
      </c>
      <c r="CF68" s="59">
        <v>11.868499999999999</v>
      </c>
      <c r="CG68" s="69">
        <v>9.9322999999999997</v>
      </c>
      <c r="CH68" s="20">
        <v>13.48613771</v>
      </c>
      <c r="CI68" s="20">
        <v>14</v>
      </c>
      <c r="CJ68" s="20"/>
      <c r="CK68" s="20"/>
      <c r="CL68" s="20"/>
      <c r="CM68" s="20"/>
      <c r="CN68" s="20"/>
      <c r="CO68" s="20"/>
    </row>
    <row r="69" spans="2:93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0">
        <v>42.422596307938498</v>
      </c>
      <c r="U69" s="59">
        <v>42</v>
      </c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0">
        <v>10.396343296612001</v>
      </c>
      <c r="AF69" s="103">
        <v>10.3</v>
      </c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Q69" s="103">
        <v>10.512017714338</v>
      </c>
      <c r="AR69" s="103">
        <v>10.5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>
        <v>22.538370735000001</v>
      </c>
      <c r="BB69" s="27">
        <v>23.2</v>
      </c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0">
        <v>22.277685734999999</v>
      </c>
      <c r="BM69" s="103">
        <v>23.6</v>
      </c>
      <c r="BO69" s="21">
        <v>46</v>
      </c>
      <c r="BP69" s="61">
        <v>13.8521317927</v>
      </c>
      <c r="BQ69" s="20">
        <v>13.504</v>
      </c>
      <c r="BR69" s="20">
        <v>13.617800000000001</v>
      </c>
      <c r="BS69" s="20">
        <v>10.87462</v>
      </c>
      <c r="BT69" s="69">
        <v>12.078248</v>
      </c>
      <c r="BU69" s="57">
        <v>13.0375</v>
      </c>
      <c r="BV69" s="20">
        <v>13.63341769</v>
      </c>
      <c r="BW69" s="103">
        <v>14.3</v>
      </c>
      <c r="BZ69" s="21">
        <v>46</v>
      </c>
      <c r="CA69" s="32">
        <v>13.8137154680274</v>
      </c>
      <c r="CB69" s="20">
        <v>13.537000000000001</v>
      </c>
      <c r="CC69" s="20">
        <v>13.5913</v>
      </c>
      <c r="CD69" s="20">
        <v>13.2386</v>
      </c>
      <c r="CE69" s="20">
        <v>11.18693</v>
      </c>
      <c r="CF69" s="59">
        <v>12.013769999999999</v>
      </c>
      <c r="CG69" s="69">
        <v>10.093999999999999</v>
      </c>
      <c r="CH69" s="20">
        <v>13.63230738</v>
      </c>
      <c r="CI69" s="20">
        <v>14.2</v>
      </c>
      <c r="CJ69" s="20"/>
      <c r="CK69" s="20"/>
      <c r="CL69" s="20"/>
      <c r="CM69" s="20"/>
      <c r="CN69" s="20"/>
      <c r="CO69" s="20"/>
    </row>
    <row r="70" spans="2:93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0">
        <v>42.552583183135901</v>
      </c>
      <c r="U70" s="59">
        <v>42.1</v>
      </c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0">
        <v>10.6051554088111</v>
      </c>
      <c r="AF70" s="103">
        <v>10.5</v>
      </c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Q70" s="103">
        <v>10.6535572410369</v>
      </c>
      <c r="AR70" s="103">
        <v>10.6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>
        <v>22.7450434</v>
      </c>
      <c r="BB70" s="27">
        <v>23.5</v>
      </c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0">
        <v>22.375084144999999</v>
      </c>
      <c r="BM70" s="103">
        <v>23.7</v>
      </c>
      <c r="BO70" s="21">
        <v>47</v>
      </c>
      <c r="BP70" s="61">
        <v>14.062663517900001</v>
      </c>
      <c r="BQ70" s="20">
        <v>13.715</v>
      </c>
      <c r="BR70" s="20">
        <v>13.827299999999999</v>
      </c>
      <c r="BS70" s="20">
        <v>11.08329</v>
      </c>
      <c r="BT70" s="69">
        <v>12.307892000000001</v>
      </c>
      <c r="BU70" s="57">
        <v>13.270300000000001</v>
      </c>
      <c r="BV70" s="20">
        <v>13.84199679</v>
      </c>
      <c r="BW70" s="103">
        <v>14.5</v>
      </c>
      <c r="BZ70" s="21">
        <v>47</v>
      </c>
      <c r="CA70" s="32">
        <v>13.974388828881899</v>
      </c>
      <c r="CB70" s="20">
        <v>13.695</v>
      </c>
      <c r="CC70" s="20">
        <v>13.739800000000001</v>
      </c>
      <c r="CD70" s="20">
        <v>13.3858</v>
      </c>
      <c r="CE70" s="20">
        <v>11.32437</v>
      </c>
      <c r="CF70" s="59">
        <v>12.174620000000001</v>
      </c>
      <c r="CG70" s="69">
        <v>10.238899999999999</v>
      </c>
      <c r="CH70" s="20">
        <v>13.783361790000001</v>
      </c>
      <c r="CI70" s="20">
        <v>14.4</v>
      </c>
      <c r="CJ70" s="20"/>
      <c r="CK70" s="20"/>
      <c r="CL70" s="20"/>
      <c r="CM70" s="20"/>
      <c r="CN70" s="20"/>
      <c r="CO70" s="20"/>
    </row>
    <row r="71" spans="2:93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0">
        <v>42.686773790451298</v>
      </c>
      <c r="U71" s="59">
        <v>42.2</v>
      </c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0">
        <v>10.8131313557012</v>
      </c>
      <c r="AF71" s="103">
        <v>10.7</v>
      </c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Q71" s="103">
        <v>10.7946450132132</v>
      </c>
      <c r="AR71" s="103">
        <v>10.8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>
        <v>22.949406110000002</v>
      </c>
      <c r="BB71" s="27">
        <v>23.7</v>
      </c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0">
        <v>22.490356739999999</v>
      </c>
      <c r="BM71" s="103">
        <v>23.7</v>
      </c>
      <c r="BO71" s="21">
        <v>48</v>
      </c>
      <c r="BP71" s="61">
        <v>14.2723939562</v>
      </c>
      <c r="BQ71" s="20">
        <v>13.923</v>
      </c>
      <c r="BR71" s="20">
        <v>14.0359</v>
      </c>
      <c r="BS71" s="20">
        <v>11.29316</v>
      </c>
      <c r="BT71" s="69">
        <v>12.536004</v>
      </c>
      <c r="BU71" s="57">
        <v>13.5143</v>
      </c>
      <c r="BV71" s="20">
        <v>14.048740309999999</v>
      </c>
      <c r="BW71" s="103">
        <v>14.7</v>
      </c>
      <c r="BZ71" s="21">
        <v>48</v>
      </c>
      <c r="CA71" s="32">
        <v>14.1111608500049</v>
      </c>
      <c r="CB71" s="20">
        <v>13.843</v>
      </c>
      <c r="CC71" s="20">
        <v>13.8881</v>
      </c>
      <c r="CD71" s="20">
        <v>13.5373</v>
      </c>
      <c r="CE71" s="20">
        <v>11.475199999999999</v>
      </c>
      <c r="CF71" s="59">
        <v>12.30106</v>
      </c>
      <c r="CG71" s="69">
        <v>10.385999999999999</v>
      </c>
      <c r="CH71" s="20">
        <v>13.930423100000001</v>
      </c>
      <c r="CI71" s="20">
        <v>14.5</v>
      </c>
      <c r="CJ71" s="20"/>
      <c r="CK71" s="20"/>
      <c r="CL71" s="20"/>
      <c r="CM71" s="20"/>
      <c r="CN71" s="20"/>
      <c r="CO71" s="20"/>
    </row>
    <row r="72" spans="2:93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0">
        <v>42.822456890739197</v>
      </c>
      <c r="U72" s="59">
        <v>42.4</v>
      </c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0">
        <v>11.019926516384601</v>
      </c>
      <c r="AF72" s="103">
        <v>10.9</v>
      </c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Q72" s="103">
        <v>10.9532005961076</v>
      </c>
      <c r="AR72" s="103">
        <v>10.9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>
        <v>23.158963790000001</v>
      </c>
      <c r="BB72" s="27">
        <v>23.9</v>
      </c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0">
        <v>22.755646665</v>
      </c>
      <c r="BM72" s="103">
        <v>23.8</v>
      </c>
      <c r="BO72" s="21">
        <v>49</v>
      </c>
      <c r="BP72" s="61">
        <v>14.4815977857</v>
      </c>
      <c r="BQ72" s="20">
        <v>14.135</v>
      </c>
      <c r="BR72" s="20">
        <v>14.2441</v>
      </c>
      <c r="BS72" s="20">
        <v>11.50066</v>
      </c>
      <c r="BT72" s="69">
        <v>12.743992</v>
      </c>
      <c r="BU72" s="57">
        <v>13.7491</v>
      </c>
      <c r="BV72" s="20">
        <v>14.257317155000001</v>
      </c>
      <c r="BW72" s="103">
        <v>15</v>
      </c>
      <c r="BZ72" s="21">
        <v>49</v>
      </c>
      <c r="CA72" s="32">
        <v>14.2661381486942</v>
      </c>
      <c r="CB72" s="20">
        <v>14.000999999999999</v>
      </c>
      <c r="CC72" s="20">
        <v>14.037000000000001</v>
      </c>
      <c r="CD72" s="20">
        <v>13.6769</v>
      </c>
      <c r="CE72" s="20">
        <v>11.61045</v>
      </c>
      <c r="CF72" s="59">
        <v>12.534955</v>
      </c>
      <c r="CG72" s="69">
        <v>10.556800000000001</v>
      </c>
      <c r="CH72" s="20">
        <v>14.082730175</v>
      </c>
      <c r="CI72" s="20">
        <v>14.7</v>
      </c>
      <c r="CJ72" s="20"/>
      <c r="CK72" s="20"/>
      <c r="CL72" s="20"/>
      <c r="CM72" s="20"/>
      <c r="CN72" s="20"/>
      <c r="CO72" s="20"/>
    </row>
    <row r="73" spans="2:93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0">
        <v>42.941745465376997</v>
      </c>
      <c r="U73" s="59">
        <v>42.5</v>
      </c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0">
        <v>11.2265041858311</v>
      </c>
      <c r="AF73" s="103">
        <v>11.1</v>
      </c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Q73" s="103">
        <v>11.101308981136</v>
      </c>
      <c r="AR73" s="103">
        <v>11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>
        <v>23.366536239999999</v>
      </c>
      <c r="BB73" s="27">
        <v>24.1</v>
      </c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0">
        <v>22.95376164</v>
      </c>
      <c r="BM73" s="103">
        <v>24</v>
      </c>
      <c r="BO73" s="21">
        <v>50</v>
      </c>
      <c r="BP73" s="61">
        <v>14.690136924600001</v>
      </c>
      <c r="BQ73" s="20">
        <v>14.343</v>
      </c>
      <c r="BR73" s="20">
        <v>14.452299999999999</v>
      </c>
      <c r="BS73" s="20">
        <v>11.71364</v>
      </c>
      <c r="BT73" s="69">
        <v>12.946099999999999</v>
      </c>
      <c r="BU73" s="57">
        <v>13.9748</v>
      </c>
      <c r="BV73" s="20">
        <v>14.463597795</v>
      </c>
      <c r="BW73" s="103">
        <v>15.2</v>
      </c>
      <c r="BZ73" s="21">
        <v>50</v>
      </c>
      <c r="CA73" s="32">
        <v>14.423717206381401</v>
      </c>
      <c r="CB73" s="20">
        <v>14.169</v>
      </c>
      <c r="CC73" s="20">
        <v>14.186999999999999</v>
      </c>
      <c r="CD73" s="20">
        <v>13.8393</v>
      </c>
      <c r="CE73" s="20">
        <v>11.807499999999999</v>
      </c>
      <c r="CF73" s="59">
        <v>12.7142</v>
      </c>
      <c r="CG73" s="69">
        <v>10.7141</v>
      </c>
      <c r="CH73" s="20">
        <v>14.239214195000001</v>
      </c>
      <c r="CI73" s="20">
        <v>14.8</v>
      </c>
      <c r="CJ73" s="20"/>
      <c r="CK73" s="20"/>
      <c r="CL73" s="20"/>
      <c r="CM73" s="20"/>
      <c r="CN73" s="20"/>
      <c r="CO73" s="20"/>
    </row>
    <row r="74" spans="2:93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0">
        <v>43.069759250195801</v>
      </c>
      <c r="U74" s="59">
        <v>42.7</v>
      </c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0">
        <v>11.4312050392101</v>
      </c>
      <c r="AF74" s="103">
        <v>11.3</v>
      </c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Q74" s="103">
        <v>11.2378857402125</v>
      </c>
      <c r="AR74" s="103">
        <v>11.2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>
        <v>23.571685774999999</v>
      </c>
      <c r="BB74" s="27">
        <v>24.3</v>
      </c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0">
        <v>23.058029739999998</v>
      </c>
      <c r="BM74" s="103">
        <v>24.1</v>
      </c>
      <c r="BO74" s="21">
        <v>51</v>
      </c>
      <c r="BP74" s="61">
        <v>14.898357089699999</v>
      </c>
      <c r="BQ74" s="20">
        <v>14.55</v>
      </c>
      <c r="BR74" s="20">
        <v>14.66</v>
      </c>
      <c r="BS74" s="20">
        <v>11.92071</v>
      </c>
      <c r="BT74" s="69">
        <v>13.192612</v>
      </c>
      <c r="BU74" s="57">
        <v>14.202</v>
      </c>
      <c r="BV74" s="20">
        <v>14.669244835000001</v>
      </c>
      <c r="BW74" s="103">
        <v>15.4</v>
      </c>
      <c r="BZ74" s="21">
        <v>51</v>
      </c>
      <c r="CA74" s="32">
        <v>14.565364925202701</v>
      </c>
      <c r="CB74" s="20">
        <v>14.301</v>
      </c>
      <c r="CC74" s="20">
        <v>14.339</v>
      </c>
      <c r="CD74" s="20">
        <v>14.006500000000001</v>
      </c>
      <c r="CE74" s="20">
        <v>11.95077</v>
      </c>
      <c r="CF74" s="59">
        <v>12.951309999999999</v>
      </c>
      <c r="CG74" s="69">
        <v>10.883699999999999</v>
      </c>
      <c r="CH74" s="20">
        <v>14.377754645</v>
      </c>
      <c r="CI74" s="20">
        <v>15</v>
      </c>
      <c r="CJ74" s="20"/>
      <c r="CK74" s="20"/>
      <c r="CL74" s="20"/>
      <c r="CM74" s="20"/>
      <c r="CN74" s="20"/>
      <c r="CO74" s="20"/>
    </row>
    <row r="75" spans="2:93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0">
        <v>43.200008434463498</v>
      </c>
      <c r="U75" s="59">
        <v>42.8</v>
      </c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0">
        <v>11.636179900967299</v>
      </c>
      <c r="AF75" s="103">
        <v>11.5</v>
      </c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Q75" s="103">
        <v>11.375456862440799</v>
      </c>
      <c r="AR75" s="103">
        <v>11.3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>
        <v>23.776445134999999</v>
      </c>
      <c r="BB75" s="27">
        <v>24.5</v>
      </c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0">
        <v>23.192927735000001</v>
      </c>
      <c r="BM75" s="103">
        <v>24.3</v>
      </c>
      <c r="BO75" s="21">
        <v>52</v>
      </c>
      <c r="BP75" s="61">
        <v>15.107425602699999</v>
      </c>
      <c r="BQ75" s="20">
        <v>14.757999999999999</v>
      </c>
      <c r="BR75" s="20">
        <v>14.867800000000001</v>
      </c>
      <c r="BS75" s="20">
        <v>12.13162</v>
      </c>
      <c r="BT75" s="69">
        <v>13.377684</v>
      </c>
      <c r="BU75" s="57">
        <v>14.428699999999999</v>
      </c>
      <c r="BV75" s="20">
        <v>14.875449025</v>
      </c>
      <c r="BW75" s="103">
        <v>15.6</v>
      </c>
      <c r="BZ75" s="21">
        <v>52</v>
      </c>
      <c r="CA75" s="32">
        <v>14.714537119470799</v>
      </c>
      <c r="CB75" s="20">
        <v>14.443</v>
      </c>
      <c r="CC75" s="20">
        <v>14.4893</v>
      </c>
      <c r="CD75" s="20">
        <v>14.154400000000001</v>
      </c>
      <c r="CE75" s="20">
        <v>12.0724</v>
      </c>
      <c r="CF75" s="59">
        <v>13.112740000000001</v>
      </c>
      <c r="CG75" s="69">
        <v>11.0444</v>
      </c>
      <c r="CH75" s="20">
        <v>14.522136545</v>
      </c>
      <c r="CI75" s="20">
        <v>15.1</v>
      </c>
      <c r="CJ75" s="20"/>
      <c r="CK75" s="20"/>
      <c r="CL75" s="20"/>
      <c r="CM75" s="20"/>
      <c r="CN75" s="20"/>
      <c r="CO75" s="20"/>
    </row>
    <row r="76" spans="2:93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0">
        <v>43.331622794424199</v>
      </c>
      <c r="U76" s="59">
        <v>43</v>
      </c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0">
        <v>11.8392470944988</v>
      </c>
      <c r="AF76" s="103">
        <v>11.7</v>
      </c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Q76" s="103">
        <v>11.527089462868201</v>
      </c>
      <c r="AR76" s="103">
        <v>11.4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>
        <v>23.972100579999999</v>
      </c>
      <c r="BB76" s="27">
        <v>24.7</v>
      </c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0">
        <v>23.429152770000002</v>
      </c>
      <c r="BM76" s="103">
        <v>24.3</v>
      </c>
      <c r="BO76" s="21">
        <v>53</v>
      </c>
      <c r="BP76" s="61">
        <v>15.3165805833</v>
      </c>
      <c r="BQ76" s="20">
        <v>14.968</v>
      </c>
      <c r="BR76" s="20">
        <v>15.0754</v>
      </c>
      <c r="BS76" s="20">
        <v>12.34296</v>
      </c>
      <c r="BT76" s="69">
        <v>13.513716000000001</v>
      </c>
      <c r="BU76" s="57">
        <v>14.644600000000001</v>
      </c>
      <c r="BV76" s="20">
        <v>15.082556565000001</v>
      </c>
      <c r="BW76" s="103">
        <v>15.8</v>
      </c>
      <c r="BZ76" s="21">
        <v>53</v>
      </c>
      <c r="CA76" s="32">
        <v>14.8532167878822</v>
      </c>
      <c r="CB76" s="20">
        <v>14.624000000000001</v>
      </c>
      <c r="CC76" s="20">
        <v>14.6394</v>
      </c>
      <c r="CD76" s="20">
        <v>14.2943</v>
      </c>
      <c r="CE76" s="20">
        <v>12.2423</v>
      </c>
      <c r="CF76" s="59">
        <v>13.250970000000001</v>
      </c>
      <c r="CG76" s="69">
        <v>11.2151</v>
      </c>
      <c r="CH76" s="20">
        <v>14.68706963</v>
      </c>
      <c r="CI76" s="20">
        <v>15.3</v>
      </c>
      <c r="CJ76" s="20"/>
      <c r="CK76" s="20"/>
      <c r="CL76" s="20"/>
      <c r="CM76" s="20"/>
      <c r="CN76" s="20"/>
      <c r="CO76" s="20"/>
    </row>
    <row r="77" spans="2:93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0">
        <v>43.461516757633099</v>
      </c>
      <c r="U77" s="59">
        <v>43.1</v>
      </c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0">
        <v>12.0419943074317</v>
      </c>
      <c r="AF77" s="103">
        <v>11.9</v>
      </c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Q77" s="103">
        <v>11.661166622697101</v>
      </c>
      <c r="AR77" s="103">
        <v>11.5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>
        <v>24.175504525000001</v>
      </c>
      <c r="BB77" s="27">
        <v>25</v>
      </c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0">
        <v>23.60454331</v>
      </c>
      <c r="BM77" s="103">
        <v>24.4</v>
      </c>
      <c r="BO77" s="21">
        <v>54</v>
      </c>
      <c r="BP77" s="61">
        <v>15.524974611699999</v>
      </c>
      <c r="BQ77" s="20">
        <v>15.177</v>
      </c>
      <c r="BR77" s="20">
        <v>15.283200000000001</v>
      </c>
      <c r="BS77" s="20">
        <v>12.55531</v>
      </c>
      <c r="BT77" s="69">
        <v>13.719612</v>
      </c>
      <c r="BU77" s="57">
        <v>14.8719</v>
      </c>
      <c r="BV77" s="20">
        <v>15.289288344999999</v>
      </c>
      <c r="BW77" s="103">
        <v>16</v>
      </c>
      <c r="BZ77" s="21">
        <v>54</v>
      </c>
      <c r="CA77" s="32">
        <v>14.991214440210699</v>
      </c>
      <c r="CB77" s="20">
        <v>14.781000000000001</v>
      </c>
      <c r="CC77" s="20">
        <v>14.791700000000001</v>
      </c>
      <c r="CD77" s="20">
        <v>14.434699999999999</v>
      </c>
      <c r="CE77" s="20">
        <v>12.396050000000001</v>
      </c>
      <c r="CF77" s="59">
        <v>13.4573</v>
      </c>
      <c r="CG77" s="69">
        <v>11.367599999999999</v>
      </c>
      <c r="CH77" s="20">
        <v>14.838394435</v>
      </c>
      <c r="CI77" s="20">
        <v>15.4</v>
      </c>
      <c r="CJ77" s="20"/>
      <c r="CK77" s="20"/>
      <c r="CL77" s="20"/>
      <c r="CM77" s="20"/>
      <c r="CN77" s="20"/>
      <c r="CO77" s="20"/>
    </row>
    <row r="78" spans="2:93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0">
        <v>43.592548965188499</v>
      </c>
      <c r="U78" s="59">
        <v>43.2</v>
      </c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0">
        <v>12.2470802389341</v>
      </c>
      <c r="AF78" s="103">
        <v>12.1</v>
      </c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Q78" s="103">
        <v>11.801156082118901</v>
      </c>
      <c r="AR78" s="103">
        <v>11.7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>
        <v>24.377225119999999</v>
      </c>
      <c r="BB78" s="27">
        <v>25.2</v>
      </c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0">
        <v>23.752244375</v>
      </c>
      <c r="BM78" s="103">
        <v>24.4</v>
      </c>
      <c r="BO78" s="21">
        <v>55</v>
      </c>
      <c r="BP78" s="61">
        <v>15.7335880322</v>
      </c>
      <c r="BQ78" s="20">
        <v>15.385</v>
      </c>
      <c r="BR78" s="20">
        <v>15.491400000000001</v>
      </c>
      <c r="BS78" s="20">
        <v>12.76824</v>
      </c>
      <c r="BT78" s="69">
        <v>13.883520000000001</v>
      </c>
      <c r="BU78" s="57">
        <v>15.092499999999999</v>
      </c>
      <c r="BV78" s="20">
        <v>15.495663055</v>
      </c>
      <c r="BW78" s="103">
        <v>16.2</v>
      </c>
      <c r="BZ78" s="21">
        <v>55</v>
      </c>
      <c r="CA78" s="32">
        <v>15.1414375659617</v>
      </c>
      <c r="CB78" s="20">
        <v>14.920999999999999</v>
      </c>
      <c r="CC78" s="20">
        <v>14.944699999999999</v>
      </c>
      <c r="CD78" s="20">
        <v>14.5989</v>
      </c>
      <c r="CE78" s="20">
        <v>12.5115</v>
      </c>
      <c r="CF78" s="59">
        <v>13.661949999999999</v>
      </c>
      <c r="CG78" s="69">
        <v>11.555899999999999</v>
      </c>
      <c r="CH78" s="20">
        <v>14.983369059999999</v>
      </c>
      <c r="CI78" s="20">
        <v>15.6</v>
      </c>
      <c r="CJ78" s="20"/>
      <c r="CK78" s="20"/>
      <c r="CL78" s="20"/>
      <c r="CM78" s="20"/>
      <c r="CN78" s="20"/>
      <c r="CO78" s="20"/>
    </row>
    <row r="79" spans="2:93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0">
        <v>43.724188248250002</v>
      </c>
      <c r="U79" s="59">
        <v>43.4</v>
      </c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0">
        <v>12.4517713878368</v>
      </c>
      <c r="AF79" s="103">
        <v>12.3</v>
      </c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Q79" s="103">
        <v>11.936710336058299</v>
      </c>
      <c r="AR79" s="103">
        <v>11.8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>
        <v>24.586633755000001</v>
      </c>
      <c r="BB79" s="27">
        <v>25.5</v>
      </c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0">
        <v>23.856813505000002</v>
      </c>
      <c r="BM79" s="103">
        <v>24.5</v>
      </c>
      <c r="BO79" s="21">
        <v>56</v>
      </c>
      <c r="BP79" s="61">
        <v>15.9455608727</v>
      </c>
      <c r="BQ79" s="20">
        <v>15.595000000000001</v>
      </c>
      <c r="BR79" s="20">
        <v>15.700200000000001</v>
      </c>
      <c r="BS79" s="20">
        <v>12.98518</v>
      </c>
      <c r="BT79" s="69">
        <v>14.150736</v>
      </c>
      <c r="BU79" s="57">
        <v>15.3254</v>
      </c>
      <c r="BV79" s="20">
        <v>15.703223854999999</v>
      </c>
      <c r="BW79" s="103">
        <v>16.399999999999999</v>
      </c>
      <c r="BZ79" s="21">
        <v>56</v>
      </c>
      <c r="CA79" s="32">
        <v>15.3080738347091</v>
      </c>
      <c r="CB79" s="20">
        <v>15.065</v>
      </c>
      <c r="CC79" s="20">
        <v>15.097200000000001</v>
      </c>
      <c r="CD79" s="20">
        <v>14.763999999999999</v>
      </c>
      <c r="CE79" s="20">
        <v>12.66793</v>
      </c>
      <c r="CF79" s="59">
        <v>13.89926</v>
      </c>
      <c r="CG79" s="69">
        <v>11.7418</v>
      </c>
      <c r="CH79" s="20">
        <v>15.130897969999999</v>
      </c>
      <c r="CI79" s="20">
        <v>15.8</v>
      </c>
      <c r="CJ79" s="20"/>
      <c r="CK79" s="20"/>
      <c r="CL79" s="20"/>
      <c r="CM79" s="20"/>
      <c r="CN79" s="20"/>
      <c r="CO79" s="20"/>
    </row>
    <row r="80" spans="2:93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0">
        <v>43.882645277091399</v>
      </c>
      <c r="U80" s="59">
        <v>43.5</v>
      </c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0">
        <v>12.656585575168901</v>
      </c>
      <c r="AF80" s="103">
        <v>12.6</v>
      </c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Q80" s="103">
        <v>12.0935385834133</v>
      </c>
      <c r="AR80" s="103">
        <v>12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>
        <v>24.802197185000001</v>
      </c>
      <c r="BB80" s="27">
        <v>25.7</v>
      </c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0">
        <v>24.013845544999999</v>
      </c>
      <c r="BM80" s="103">
        <v>24.6</v>
      </c>
      <c r="BO80" s="21">
        <v>57</v>
      </c>
      <c r="BP80" s="61">
        <v>16.156265489500001</v>
      </c>
      <c r="BQ80" s="20">
        <v>15.804</v>
      </c>
      <c r="BR80" s="20">
        <v>15.909599999999999</v>
      </c>
      <c r="BS80" s="20">
        <v>13.202159999999999</v>
      </c>
      <c r="BT80" s="69">
        <v>14.377988</v>
      </c>
      <c r="BU80" s="57">
        <v>15.5433</v>
      </c>
      <c r="BV80" s="20">
        <v>15.91069171</v>
      </c>
      <c r="BW80" s="103">
        <v>16.600000000000001</v>
      </c>
      <c r="BZ80" s="21">
        <v>57</v>
      </c>
      <c r="CA80" s="32">
        <v>15.4537280918366</v>
      </c>
      <c r="CB80" s="20">
        <v>15.198</v>
      </c>
      <c r="CC80" s="20">
        <v>15.2536</v>
      </c>
      <c r="CD80" s="20">
        <v>14.944000000000001</v>
      </c>
      <c r="CE80" s="20">
        <v>12.8687</v>
      </c>
      <c r="CF80" s="59">
        <v>14.097704999999999</v>
      </c>
      <c r="CG80" s="69">
        <v>11.909599999999999</v>
      </c>
      <c r="CH80" s="20">
        <v>15.27198375</v>
      </c>
      <c r="CI80" s="20">
        <v>15.9</v>
      </c>
      <c r="CJ80" s="20"/>
      <c r="CK80" s="20"/>
      <c r="CL80" s="20"/>
      <c r="CM80" s="20"/>
      <c r="CN80" s="20"/>
      <c r="CO80" s="20"/>
    </row>
    <row r="81" spans="2:93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0">
        <v>44.022754204018099</v>
      </c>
      <c r="U81" s="59">
        <v>43.6</v>
      </c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0">
        <v>12.8636659182014</v>
      </c>
      <c r="AF81" s="103">
        <v>12.8</v>
      </c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Q81" s="103">
        <v>12.2404727250563</v>
      </c>
      <c r="AR81" s="103">
        <v>12.1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>
        <v>25.005889154999998</v>
      </c>
      <c r="BB81" s="27">
        <v>25.9</v>
      </c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0">
        <v>24.133310574999999</v>
      </c>
      <c r="BM81" s="103">
        <v>24.8</v>
      </c>
      <c r="BO81" s="21">
        <v>58</v>
      </c>
      <c r="BP81" s="61">
        <v>16.368035572899998</v>
      </c>
      <c r="BQ81" s="20">
        <v>16.016999999999999</v>
      </c>
      <c r="BR81" s="20">
        <v>16.119900000000001</v>
      </c>
      <c r="BS81" s="20">
        <v>13.41813</v>
      </c>
      <c r="BT81" s="69">
        <v>14.589055999999999</v>
      </c>
      <c r="BU81" s="57">
        <v>15.7522</v>
      </c>
      <c r="BV81" s="20">
        <v>16.120533505000001</v>
      </c>
      <c r="BW81" s="103">
        <v>16.8</v>
      </c>
      <c r="BZ81" s="21">
        <v>58</v>
      </c>
      <c r="CA81" s="32">
        <v>15.591981826643901</v>
      </c>
      <c r="CB81" s="20">
        <v>15.348000000000001</v>
      </c>
      <c r="CC81" s="20">
        <v>15.412100000000001</v>
      </c>
      <c r="CD81" s="20">
        <v>15.103999999999999</v>
      </c>
      <c r="CE81" s="20">
        <v>13.031700000000001</v>
      </c>
      <c r="CF81" s="59">
        <v>14.33192</v>
      </c>
      <c r="CG81" s="69">
        <v>12.076599999999999</v>
      </c>
      <c r="CH81" s="20">
        <v>15.423096015</v>
      </c>
      <c r="CI81" s="20">
        <v>16.100000000000001</v>
      </c>
      <c r="CJ81" s="20"/>
      <c r="CK81" s="20"/>
      <c r="CL81" s="20"/>
      <c r="CM81" s="20"/>
      <c r="CN81" s="20"/>
      <c r="CO81" s="20"/>
    </row>
    <row r="82" spans="2:93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0">
        <v>44.169112911517999</v>
      </c>
      <c r="U82" s="59">
        <v>43.8</v>
      </c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0">
        <v>13.070146088448601</v>
      </c>
      <c r="AF82" s="103">
        <v>13</v>
      </c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Q82" s="103">
        <v>12.400797903831</v>
      </c>
      <c r="AR82" s="103">
        <v>12.2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>
        <v>25.21848464</v>
      </c>
      <c r="BB82" s="27">
        <v>26.1</v>
      </c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0">
        <v>24.338426394999999</v>
      </c>
      <c r="BM82" s="103">
        <v>24.9</v>
      </c>
      <c r="BO82" s="21">
        <v>59</v>
      </c>
      <c r="BP82" s="61">
        <v>16.581476347399999</v>
      </c>
      <c r="BQ82" s="20">
        <v>16.228000000000002</v>
      </c>
      <c r="BR82" s="20">
        <v>16.331299999999999</v>
      </c>
      <c r="BS82" s="20">
        <v>13.6341</v>
      </c>
      <c r="BT82" s="69">
        <v>14.805671999999999</v>
      </c>
      <c r="BU82" s="57">
        <v>15.962</v>
      </c>
      <c r="BV82" s="20">
        <v>16.329801920000001</v>
      </c>
      <c r="BW82" s="103">
        <v>17</v>
      </c>
      <c r="BZ82" s="21">
        <v>59</v>
      </c>
      <c r="CA82" s="32">
        <v>15.748949499675399</v>
      </c>
      <c r="CB82" s="20">
        <v>15.478999999999999</v>
      </c>
      <c r="CC82" s="20">
        <v>15.5702</v>
      </c>
      <c r="CD82" s="20">
        <v>15.261699999999999</v>
      </c>
      <c r="CE82" s="20">
        <v>13.216419999999999</v>
      </c>
      <c r="CF82" s="59">
        <v>14.523339999999999</v>
      </c>
      <c r="CG82" s="69">
        <v>12.248100000000001</v>
      </c>
      <c r="CH82" s="20">
        <v>15.56658378</v>
      </c>
      <c r="CI82" s="20">
        <v>16.3</v>
      </c>
      <c r="CJ82" s="20"/>
      <c r="CK82" s="20"/>
      <c r="CL82" s="20"/>
      <c r="CM82" s="20"/>
      <c r="CN82" s="20"/>
      <c r="CO82" s="20"/>
    </row>
    <row r="83" spans="2:93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0">
        <v>44.299208587728103</v>
      </c>
      <c r="U83" s="59">
        <v>43.9</v>
      </c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0">
        <v>13.279756743345599</v>
      </c>
      <c r="AF83" s="103">
        <v>13.2</v>
      </c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Q83" s="103">
        <v>12.539668444564599</v>
      </c>
      <c r="AR83" s="103">
        <v>12.4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>
        <v>25.427405544999999</v>
      </c>
      <c r="BB83" s="27">
        <v>26.3</v>
      </c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0">
        <v>24.433390330000002</v>
      </c>
      <c r="BM83" s="103">
        <v>25</v>
      </c>
      <c r="BO83" s="21">
        <v>60</v>
      </c>
      <c r="BP83" s="61">
        <v>16.795524029399999</v>
      </c>
      <c r="BQ83" s="20">
        <v>16.440000000000001</v>
      </c>
      <c r="BR83" s="20">
        <v>16.543600000000001</v>
      </c>
      <c r="BS83" s="20">
        <v>13.85214</v>
      </c>
      <c r="BT83" s="69">
        <v>15.120520000000001</v>
      </c>
      <c r="BU83" s="57">
        <v>16.190799999999999</v>
      </c>
      <c r="BV83" s="20">
        <v>16.539986955</v>
      </c>
      <c r="BW83" s="103">
        <v>17.3</v>
      </c>
      <c r="BZ83" s="21">
        <v>60</v>
      </c>
      <c r="CA83" s="32">
        <v>15.927414611588601</v>
      </c>
      <c r="CB83" s="20">
        <v>15.622999999999999</v>
      </c>
      <c r="CC83" s="20">
        <v>15.731400000000001</v>
      </c>
      <c r="CD83" s="20">
        <v>15.411</v>
      </c>
      <c r="CE83" s="20">
        <v>13.368600000000001</v>
      </c>
      <c r="CF83" s="59">
        <v>14.722099999999999</v>
      </c>
      <c r="CG83" s="69">
        <v>12.4124</v>
      </c>
      <c r="CH83" s="20">
        <v>15.716213225000001</v>
      </c>
      <c r="CI83" s="20">
        <v>16.399999999999999</v>
      </c>
      <c r="CJ83" s="20"/>
      <c r="CK83" s="20"/>
      <c r="CL83" s="20"/>
      <c r="CM83" s="20"/>
      <c r="CN83" s="20"/>
      <c r="CO83" s="20"/>
    </row>
    <row r="84" spans="2:93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0">
        <v>44.440268466796198</v>
      </c>
      <c r="U84" s="59">
        <v>44</v>
      </c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0">
        <v>13.4882744824498</v>
      </c>
      <c r="AF84" s="103">
        <v>13.4</v>
      </c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Q84" s="103">
        <v>12.7165298466259</v>
      </c>
      <c r="AR84" s="103">
        <v>12.6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>
        <v>25.632903330000001</v>
      </c>
      <c r="BB84" s="27">
        <v>26.5</v>
      </c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0">
        <v>24.529322045000001</v>
      </c>
      <c r="BM84" s="103">
        <v>25.3</v>
      </c>
      <c r="BO84" s="21">
        <v>61</v>
      </c>
      <c r="BP84" s="61">
        <v>17.0109325574</v>
      </c>
      <c r="BQ84" s="20">
        <v>16.652999999999999</v>
      </c>
      <c r="BR84" s="20">
        <v>16.757200000000001</v>
      </c>
      <c r="BS84" s="20">
        <v>14.074400000000001</v>
      </c>
      <c r="BT84" s="69">
        <v>15.319991999999999</v>
      </c>
      <c r="BU84" s="57">
        <v>16.4193</v>
      </c>
      <c r="BV84" s="20">
        <v>16.751300475000001</v>
      </c>
      <c r="BW84" s="103">
        <v>17.5</v>
      </c>
      <c r="BZ84" s="21">
        <v>61</v>
      </c>
      <c r="CA84" s="32">
        <v>16.0910488449864</v>
      </c>
      <c r="CB84" s="20">
        <v>15.802</v>
      </c>
      <c r="CC84" s="20">
        <v>15.894500000000001</v>
      </c>
      <c r="CD84" s="20">
        <v>15.580500000000001</v>
      </c>
      <c r="CE84" s="20">
        <v>13.587059999999999</v>
      </c>
      <c r="CF84" s="59">
        <v>14.93155</v>
      </c>
      <c r="CG84" s="69">
        <v>12.597799999999999</v>
      </c>
      <c r="CH84" s="20">
        <v>15.885518715</v>
      </c>
      <c r="CI84" s="20">
        <v>16.600000000000001</v>
      </c>
      <c r="CJ84" s="20"/>
      <c r="CK84" s="20"/>
      <c r="CL84" s="20"/>
      <c r="CM84" s="20"/>
      <c r="CN84" s="20"/>
      <c r="CO84" s="20"/>
    </row>
    <row r="85" spans="2:93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0">
        <v>44.573825477093898</v>
      </c>
      <c r="U85" s="59">
        <v>44.2</v>
      </c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0">
        <v>13.6996238392402</v>
      </c>
      <c r="AF85" s="103">
        <v>13.6</v>
      </c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Q85" s="103">
        <v>12.8511609291157</v>
      </c>
      <c r="AR85" s="103">
        <v>12.8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>
        <v>25.844507825000001</v>
      </c>
      <c r="BB85" s="27">
        <v>26.8</v>
      </c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0">
        <v>24.699697265000001</v>
      </c>
      <c r="BM85" s="103">
        <v>25.4</v>
      </c>
      <c r="BO85" s="21">
        <v>62</v>
      </c>
      <c r="BP85" s="61">
        <v>17.225614711799999</v>
      </c>
      <c r="BQ85" s="20">
        <v>16.866</v>
      </c>
      <c r="BR85" s="20">
        <v>16.972100000000001</v>
      </c>
      <c r="BS85" s="20">
        <v>14.291980000000001</v>
      </c>
      <c r="BT85" s="69">
        <v>15.596976</v>
      </c>
      <c r="BU85" s="57">
        <v>16.647500000000001</v>
      </c>
      <c r="BV85" s="20">
        <v>16.963254585000001</v>
      </c>
      <c r="BW85" s="103">
        <v>17.7</v>
      </c>
      <c r="BZ85" s="21">
        <v>62</v>
      </c>
      <c r="CA85" s="32">
        <v>16.241609916251399</v>
      </c>
      <c r="CB85" s="20">
        <v>15.956</v>
      </c>
      <c r="CC85" s="20">
        <v>16.057600000000001</v>
      </c>
      <c r="CD85" s="20">
        <v>15.749599999999999</v>
      </c>
      <c r="CE85" s="20">
        <v>13.751300000000001</v>
      </c>
      <c r="CF85" s="59">
        <v>15.086309999999999</v>
      </c>
      <c r="CG85" s="69">
        <v>12.7865</v>
      </c>
      <c r="CH85" s="20">
        <v>16.042114789999999</v>
      </c>
      <c r="CI85" s="20">
        <v>16.7</v>
      </c>
      <c r="CJ85" s="20"/>
      <c r="CK85" s="20"/>
      <c r="CL85" s="20"/>
      <c r="CM85" s="20"/>
      <c r="CN85" s="20"/>
      <c r="CO85" s="20"/>
    </row>
    <row r="86" spans="2:93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0">
        <v>44.729901300586697</v>
      </c>
      <c r="U86" s="59">
        <v>44.3</v>
      </c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0">
        <v>13.9094972570197</v>
      </c>
      <c r="AF86" s="103">
        <v>13.8</v>
      </c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Q86" s="103">
        <v>13.0254053883135</v>
      </c>
      <c r="AR86" s="103">
        <v>13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>
        <v>26.061128045</v>
      </c>
      <c r="BB86" s="27">
        <v>27</v>
      </c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0">
        <v>24.817623645000001</v>
      </c>
      <c r="BM86" s="103">
        <v>25.6</v>
      </c>
      <c r="BO86" s="21">
        <v>63</v>
      </c>
      <c r="BP86" s="61">
        <v>17.445141172700001</v>
      </c>
      <c r="BQ86" s="20">
        <v>17.079999999999998</v>
      </c>
      <c r="BR86" s="20">
        <v>17.1889</v>
      </c>
      <c r="BS86" s="20">
        <v>14.51399</v>
      </c>
      <c r="BT86" s="69">
        <v>15.820271999999999</v>
      </c>
      <c r="BU86" s="57">
        <v>16.860900000000001</v>
      </c>
      <c r="BV86" s="20">
        <v>17.176581039999999</v>
      </c>
      <c r="BW86" s="103">
        <v>17.899999999999999</v>
      </c>
      <c r="BZ86" s="21">
        <v>63</v>
      </c>
      <c r="CA86" s="32">
        <v>16.406413438581801</v>
      </c>
      <c r="CB86" s="20">
        <v>16.103999999999999</v>
      </c>
      <c r="CC86" s="20">
        <v>16.225000000000001</v>
      </c>
      <c r="CD86" s="20">
        <v>15.920500000000001</v>
      </c>
      <c r="CE86" s="20">
        <v>13.92245</v>
      </c>
      <c r="CF86" s="59">
        <v>15.366149999999999</v>
      </c>
      <c r="CG86" s="69">
        <v>12.9559</v>
      </c>
      <c r="CH86" s="20">
        <v>16.19865137</v>
      </c>
      <c r="CI86" s="20">
        <v>16.899999999999999</v>
      </c>
      <c r="CJ86" s="20"/>
      <c r="CK86" s="20"/>
      <c r="CL86" s="20"/>
      <c r="CM86" s="20"/>
      <c r="CN86" s="20"/>
      <c r="CO86" s="20"/>
    </row>
    <row r="87" spans="2:93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0">
        <v>44.881059085641503</v>
      </c>
      <c r="U87" s="59">
        <v>44.5</v>
      </c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0">
        <v>14.122380785177301</v>
      </c>
      <c r="AF87" s="103">
        <v>14</v>
      </c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Q87" s="103">
        <v>13.2143535610931</v>
      </c>
      <c r="AR87" s="103">
        <v>13.2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>
        <v>26.275362560000001</v>
      </c>
      <c r="BB87" s="27">
        <v>27.2</v>
      </c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0">
        <v>25.025339750000001</v>
      </c>
      <c r="BM87" s="103">
        <v>25.9</v>
      </c>
      <c r="BO87" s="21">
        <v>64</v>
      </c>
      <c r="BP87" s="61">
        <v>17.664682827699998</v>
      </c>
      <c r="BQ87" s="20">
        <v>17.294</v>
      </c>
      <c r="BR87" s="20">
        <v>17.4072</v>
      </c>
      <c r="BS87" s="20">
        <v>14.73582</v>
      </c>
      <c r="BT87" s="69">
        <v>16.01576</v>
      </c>
      <c r="BU87" s="57">
        <v>17.088100000000001</v>
      </c>
      <c r="BV87" s="20">
        <v>17.390667730000001</v>
      </c>
      <c r="BW87" s="103">
        <v>18.100000000000001</v>
      </c>
      <c r="BZ87" s="21">
        <v>64</v>
      </c>
      <c r="CA87" s="32">
        <v>16.5685588669262</v>
      </c>
      <c r="CB87" s="20">
        <v>16.279</v>
      </c>
      <c r="CC87" s="20">
        <v>16.394400000000001</v>
      </c>
      <c r="CD87" s="20">
        <v>16.110499999999998</v>
      </c>
      <c r="CE87" s="20">
        <v>14.1586</v>
      </c>
      <c r="CF87" s="59">
        <v>15.617419999999999</v>
      </c>
      <c r="CG87" s="69">
        <v>13.1455</v>
      </c>
      <c r="CH87" s="20">
        <v>16.367553645000001</v>
      </c>
      <c r="CI87" s="20">
        <v>17.100000000000001</v>
      </c>
      <c r="CJ87" s="20"/>
      <c r="CK87" s="20"/>
      <c r="CL87" s="20"/>
      <c r="CM87" s="20"/>
      <c r="CN87" s="20"/>
      <c r="CO87" s="20"/>
    </row>
    <row r="88" spans="2:93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0">
        <v>45.040557565842697</v>
      </c>
      <c r="U88" s="59">
        <v>44.6</v>
      </c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0">
        <v>14.336872952888999</v>
      </c>
      <c r="AF88" s="103">
        <v>14.3</v>
      </c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Q88" s="103">
        <v>13.3824897018178</v>
      </c>
      <c r="AR88" s="103">
        <v>13.3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>
        <v>26.49728503</v>
      </c>
      <c r="BB88" s="27">
        <v>27.4</v>
      </c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0">
        <v>25.183746175</v>
      </c>
      <c r="BM88" s="103">
        <v>26.3</v>
      </c>
      <c r="BO88" s="21">
        <v>65</v>
      </c>
      <c r="BP88" s="61">
        <v>17.887113500200002</v>
      </c>
      <c r="BQ88" s="20">
        <v>17.510999999999999</v>
      </c>
      <c r="BR88" s="20">
        <v>17.6279</v>
      </c>
      <c r="BS88" s="20">
        <v>14.96452</v>
      </c>
      <c r="BT88" s="69">
        <v>16.254159999999999</v>
      </c>
      <c r="BU88" s="57">
        <v>17.302099999999999</v>
      </c>
      <c r="BV88" s="20">
        <v>17.60744523</v>
      </c>
      <c r="BW88" s="103">
        <v>18.3</v>
      </c>
      <c r="BZ88" s="21">
        <v>65</v>
      </c>
      <c r="CA88" s="32">
        <v>16.7176360765047</v>
      </c>
      <c r="CB88" s="20">
        <v>16.45</v>
      </c>
      <c r="CC88" s="20">
        <v>16.565000000000001</v>
      </c>
      <c r="CD88" s="20">
        <v>16.273499999999999</v>
      </c>
      <c r="CE88" s="20">
        <v>14.26975</v>
      </c>
      <c r="CF88" s="59">
        <v>15.822075</v>
      </c>
      <c r="CG88" s="69">
        <v>13.3378</v>
      </c>
      <c r="CH88" s="20">
        <v>16.535825110000001</v>
      </c>
      <c r="CI88" s="20">
        <v>17.2</v>
      </c>
      <c r="CJ88" s="20"/>
      <c r="CK88" s="20"/>
      <c r="CL88" s="20"/>
      <c r="CM88" s="20"/>
      <c r="CN88" s="20"/>
      <c r="CO88" s="20"/>
    </row>
    <row r="89" spans="2:93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0">
        <v>45.187591093790701</v>
      </c>
      <c r="U89" s="59">
        <v>44.8</v>
      </c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0">
        <v>14.555109427094299</v>
      </c>
      <c r="AF89" s="103">
        <v>14.5</v>
      </c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Q89" s="103">
        <v>13.5546051056665</v>
      </c>
      <c r="AR89" s="103">
        <v>13.5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>
        <v>26.716923784999999</v>
      </c>
      <c r="BB89" s="27">
        <v>27.6</v>
      </c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0">
        <v>25.293874814999999</v>
      </c>
      <c r="BM89" s="103">
        <v>26.3</v>
      </c>
      <c r="BO89" s="21">
        <v>66</v>
      </c>
      <c r="BP89" s="61">
        <v>18.112978107099998</v>
      </c>
      <c r="BQ89" s="20">
        <v>17.731999999999999</v>
      </c>
      <c r="BR89" s="20">
        <v>17.8505</v>
      </c>
      <c r="BS89" s="20">
        <v>15.194000000000001</v>
      </c>
      <c r="BT89" s="69">
        <v>16.496839999999999</v>
      </c>
      <c r="BU89" s="57">
        <v>17.527999999999999</v>
      </c>
      <c r="BV89" s="20">
        <v>17.827310000000001</v>
      </c>
      <c r="BW89" s="103">
        <v>18.600000000000001</v>
      </c>
      <c r="BZ89" s="21">
        <v>66</v>
      </c>
      <c r="CA89" s="32">
        <v>16.906549837902201</v>
      </c>
      <c r="CB89" s="20">
        <v>16.600000000000001</v>
      </c>
      <c r="CC89" s="20">
        <v>16.735600000000002</v>
      </c>
      <c r="CD89" s="20">
        <v>16.433499999999999</v>
      </c>
      <c r="CE89" s="20">
        <v>14.4909</v>
      </c>
      <c r="CF89" s="59">
        <v>16.026959999999999</v>
      </c>
      <c r="CG89" s="69">
        <v>13.532999999999999</v>
      </c>
      <c r="CH89" s="20">
        <v>16.694325859999999</v>
      </c>
      <c r="CI89" s="20">
        <v>17.399999999999999</v>
      </c>
      <c r="CJ89" s="20"/>
      <c r="CK89" s="20"/>
      <c r="CL89" s="20"/>
      <c r="CM89" s="20"/>
      <c r="CN89" s="20"/>
      <c r="CO89" s="20"/>
    </row>
    <row r="90" spans="2:93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0">
        <v>45.342840730782001</v>
      </c>
      <c r="U90" s="59">
        <v>44.9</v>
      </c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0">
        <v>14.7764365326254</v>
      </c>
      <c r="AF90" s="103">
        <v>14.7</v>
      </c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Q90" s="103">
        <v>13.733498107458299</v>
      </c>
      <c r="AR90" s="103">
        <v>13.7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>
        <v>26.937009575000001</v>
      </c>
      <c r="BB90" s="27">
        <v>27.9</v>
      </c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0">
        <v>25.482652515000002</v>
      </c>
      <c r="BM90" s="103">
        <v>26.6</v>
      </c>
      <c r="BO90" s="21">
        <v>67</v>
      </c>
      <c r="BP90" s="61">
        <v>18.337803083699999</v>
      </c>
      <c r="BQ90" s="20">
        <v>17.956</v>
      </c>
      <c r="BR90" s="20">
        <v>18.075299999999999</v>
      </c>
      <c r="BS90" s="20">
        <v>15.42713</v>
      </c>
      <c r="BT90" s="69">
        <v>16.782039999999999</v>
      </c>
      <c r="BU90" s="57">
        <v>17.767900000000001</v>
      </c>
      <c r="BV90" s="20">
        <v>18.049879404999999</v>
      </c>
      <c r="BW90" s="103">
        <v>18.8</v>
      </c>
      <c r="BZ90" s="21">
        <v>67</v>
      </c>
      <c r="CA90" s="32">
        <v>17.0549094290208</v>
      </c>
      <c r="CB90" s="20">
        <v>16.771999999999998</v>
      </c>
      <c r="CC90" s="20">
        <v>16.911899999999999</v>
      </c>
      <c r="CD90" s="20">
        <v>16.613800000000001</v>
      </c>
      <c r="CE90" s="20">
        <v>14.72303</v>
      </c>
      <c r="CF90" s="59">
        <v>16.232669999999999</v>
      </c>
      <c r="CG90" s="69">
        <v>13.729699999999999</v>
      </c>
      <c r="CH90" s="20">
        <v>16.865801675</v>
      </c>
      <c r="CI90" s="20">
        <v>17.600000000000001</v>
      </c>
      <c r="CJ90" s="20"/>
      <c r="CK90" s="20"/>
      <c r="CL90" s="20"/>
      <c r="CM90" s="20"/>
      <c r="CN90" s="20"/>
      <c r="CO90" s="20"/>
    </row>
    <row r="91" spans="2:93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0">
        <v>45.5042060581399</v>
      </c>
      <c r="U91" s="59">
        <v>45.1</v>
      </c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0">
        <v>14.9998700104689</v>
      </c>
      <c r="AF91" s="103">
        <v>14.9</v>
      </c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Q91" s="103">
        <v>13.921732497307</v>
      </c>
      <c r="AR91" s="103">
        <v>13.8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>
        <v>27.16054823</v>
      </c>
      <c r="BB91" s="27">
        <v>28.1</v>
      </c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0">
        <v>25.69366638</v>
      </c>
      <c r="BM91" s="103">
        <v>26.9</v>
      </c>
      <c r="BO91" s="21">
        <v>68</v>
      </c>
      <c r="BP91" s="61">
        <v>18.567474948099999</v>
      </c>
      <c r="BQ91" s="20">
        <v>18.184000000000001</v>
      </c>
      <c r="BR91" s="20">
        <v>18.3032</v>
      </c>
      <c r="BS91" s="20">
        <v>15.66367</v>
      </c>
      <c r="BT91" s="69">
        <v>17.100743999999999</v>
      </c>
      <c r="BU91" s="57">
        <v>18.012899999999998</v>
      </c>
      <c r="BV91" s="20">
        <v>18.275664625000001</v>
      </c>
      <c r="BW91" s="103">
        <v>19</v>
      </c>
      <c r="BZ91" s="21">
        <v>68</v>
      </c>
      <c r="CA91" s="32">
        <v>17.2117812700826</v>
      </c>
      <c r="CB91" s="20">
        <v>16.971</v>
      </c>
      <c r="CC91" s="20">
        <v>17.089099999999998</v>
      </c>
      <c r="CD91" s="20">
        <v>16.809000000000001</v>
      </c>
      <c r="CE91" s="20">
        <v>14.93628</v>
      </c>
      <c r="CF91" s="59">
        <v>16.38</v>
      </c>
      <c r="CG91" s="69">
        <v>13.918900000000001</v>
      </c>
      <c r="CH91" s="20">
        <v>17.051867285</v>
      </c>
      <c r="CI91" s="20">
        <v>17.8</v>
      </c>
      <c r="CJ91" s="20"/>
      <c r="CK91" s="20"/>
      <c r="CL91" s="20"/>
      <c r="CM91" s="20"/>
      <c r="CN91" s="20"/>
      <c r="CO91" s="20"/>
    </row>
    <row r="92" spans="2:93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0">
        <v>45.6698727684497</v>
      </c>
      <c r="U92" s="59">
        <v>45.2</v>
      </c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0">
        <v>15.2239337062574</v>
      </c>
      <c r="AF92" s="103">
        <v>15.2</v>
      </c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Q92" s="103">
        <v>14.0959198181513</v>
      </c>
      <c r="AR92" s="103">
        <v>14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>
        <v>27.387886259999998</v>
      </c>
      <c r="BB92" s="27">
        <v>28.4</v>
      </c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0">
        <v>25.902439285</v>
      </c>
      <c r="BM92" s="103">
        <v>26.9</v>
      </c>
      <c r="BO92" s="21">
        <v>69</v>
      </c>
      <c r="BP92" s="61">
        <v>18.8006153822</v>
      </c>
      <c r="BQ92" s="20">
        <v>18.413</v>
      </c>
      <c r="BR92" s="20">
        <v>18.533999999999999</v>
      </c>
      <c r="BS92" s="20">
        <v>15.91024</v>
      </c>
      <c r="BT92" s="69">
        <v>17.492716000000001</v>
      </c>
      <c r="BU92" s="57">
        <v>18.236599999999999</v>
      </c>
      <c r="BV92" s="20">
        <v>18.503481985000001</v>
      </c>
      <c r="BW92" s="103">
        <v>19.2</v>
      </c>
      <c r="BZ92" s="21">
        <v>69</v>
      </c>
      <c r="CA92" s="32">
        <v>17.3991964267436</v>
      </c>
      <c r="CB92" s="20">
        <v>17.151</v>
      </c>
      <c r="CC92" s="20">
        <v>17.2713</v>
      </c>
      <c r="CD92" s="20">
        <v>16.977599999999999</v>
      </c>
      <c r="CE92" s="20">
        <v>15.08935</v>
      </c>
      <c r="CF92" s="59">
        <v>16.621815000000002</v>
      </c>
      <c r="CG92" s="69">
        <v>14.1076</v>
      </c>
      <c r="CH92" s="20">
        <v>17.230260085000001</v>
      </c>
      <c r="CI92" s="20">
        <v>18</v>
      </c>
      <c r="CJ92" s="20"/>
      <c r="CK92" s="20"/>
      <c r="CL92" s="20"/>
      <c r="CM92" s="20"/>
      <c r="CN92" s="20"/>
      <c r="CO92" s="20"/>
    </row>
    <row r="93" spans="2:93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0">
        <v>45.832724495115897</v>
      </c>
      <c r="U93" s="59">
        <v>45.4</v>
      </c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0">
        <v>15.4539338685718</v>
      </c>
      <c r="AF93" s="103">
        <v>15.4</v>
      </c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Q93" s="103">
        <v>14.2887139027019</v>
      </c>
      <c r="AR93" s="103">
        <v>14.2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>
        <v>27.621394944999999</v>
      </c>
      <c r="BB93" s="27">
        <v>28.6</v>
      </c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0">
        <v>26.10352134</v>
      </c>
      <c r="BM93" s="103">
        <v>27</v>
      </c>
      <c r="BO93" s="21">
        <v>70</v>
      </c>
      <c r="BP93" s="61">
        <v>19.038468739100001</v>
      </c>
      <c r="BQ93" s="20">
        <v>18.646000000000001</v>
      </c>
      <c r="BR93" s="20">
        <v>18.767900000000001</v>
      </c>
      <c r="BS93" s="20">
        <v>16.157109999999999</v>
      </c>
      <c r="BT93" s="69">
        <v>17.745439999999999</v>
      </c>
      <c r="BU93" s="57">
        <v>18.472999999999999</v>
      </c>
      <c r="BV93" s="20">
        <v>18.734734280000001</v>
      </c>
      <c r="BW93" s="103">
        <v>19.5</v>
      </c>
      <c r="BZ93" s="21">
        <v>70</v>
      </c>
      <c r="CA93" s="32">
        <v>17.565088765215499</v>
      </c>
      <c r="CB93" s="20">
        <v>17.315999999999999</v>
      </c>
      <c r="CC93" s="20">
        <v>17.457000000000001</v>
      </c>
      <c r="CD93" s="20">
        <v>17.193200000000001</v>
      </c>
      <c r="CE93" s="20">
        <v>15.266</v>
      </c>
      <c r="CF93" s="59">
        <v>16.838000000000001</v>
      </c>
      <c r="CG93" s="69">
        <v>14.3</v>
      </c>
      <c r="CH93" s="20">
        <v>17.400405455000001</v>
      </c>
      <c r="CI93" s="20">
        <v>18.100000000000001</v>
      </c>
      <c r="CJ93" s="20"/>
      <c r="CK93" s="20"/>
      <c r="CL93" s="20"/>
      <c r="CM93" s="20"/>
      <c r="CN93" s="20"/>
      <c r="CO93" s="20"/>
    </row>
    <row r="94" spans="2:93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0">
        <v>45.989835996552102</v>
      </c>
      <c r="U94" s="59">
        <v>45.6</v>
      </c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0">
        <v>15.686852744259699</v>
      </c>
      <c r="AF94" s="103">
        <v>15.6</v>
      </c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Q94" s="103">
        <v>14.4622849662323</v>
      </c>
      <c r="AR94" s="103">
        <v>14.4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>
        <v>27.866946994999999</v>
      </c>
      <c r="BB94" s="27">
        <v>28.9</v>
      </c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0">
        <v>26.301918905000001</v>
      </c>
      <c r="BM94" s="103">
        <v>27.1</v>
      </c>
      <c r="BO94" s="21">
        <v>71</v>
      </c>
      <c r="BP94" s="61">
        <v>19.278571509199999</v>
      </c>
      <c r="BQ94" s="20">
        <v>18.882000000000001</v>
      </c>
      <c r="BR94" s="20">
        <v>19.005600000000001</v>
      </c>
      <c r="BS94" s="20">
        <v>16.404399999999999</v>
      </c>
      <c r="BT94" s="69">
        <v>17.956536</v>
      </c>
      <c r="BU94" s="57">
        <v>18.711200000000002</v>
      </c>
      <c r="BV94" s="20">
        <v>18.969357840000001</v>
      </c>
      <c r="BW94" s="103">
        <v>19.7</v>
      </c>
      <c r="BZ94" s="21">
        <v>71</v>
      </c>
      <c r="CA94" s="32">
        <v>17.7347930518529</v>
      </c>
      <c r="CB94" s="20">
        <v>17.506</v>
      </c>
      <c r="CC94" s="20">
        <v>17.645299999999999</v>
      </c>
      <c r="CD94" s="20">
        <v>17.364799999999999</v>
      </c>
      <c r="CE94" s="20">
        <v>15.44332</v>
      </c>
      <c r="CF94" s="59">
        <v>17.063030000000001</v>
      </c>
      <c r="CG94" s="69">
        <v>14.5113</v>
      </c>
      <c r="CH94" s="20">
        <v>17.587126635000001</v>
      </c>
      <c r="CI94" s="20">
        <v>18.3</v>
      </c>
      <c r="CJ94" s="20"/>
      <c r="CK94" s="20"/>
      <c r="CL94" s="20"/>
      <c r="CM94" s="20"/>
      <c r="CN94" s="20"/>
      <c r="CO94" s="20"/>
    </row>
    <row r="95" spans="2:93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0">
        <v>46.161630850760602</v>
      </c>
      <c r="U95" s="59">
        <v>45.9</v>
      </c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0">
        <v>15.922953696690399</v>
      </c>
      <c r="AF95" s="103">
        <v>15.9</v>
      </c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Q95" s="103">
        <v>14.6514990495041</v>
      </c>
      <c r="AR95" s="103">
        <v>14.6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>
        <v>28.108032455</v>
      </c>
      <c r="BB95" s="27">
        <v>29.1</v>
      </c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0">
        <v>26.578223645000001</v>
      </c>
      <c r="BM95" s="103">
        <v>28</v>
      </c>
      <c r="BO95" s="21">
        <v>72</v>
      </c>
      <c r="BP95" s="61">
        <v>19.523965372100001</v>
      </c>
      <c r="BQ95" s="20">
        <v>19.123000000000001</v>
      </c>
      <c r="BR95" s="20">
        <v>19.247299999999999</v>
      </c>
      <c r="BS95" s="20">
        <v>16.65776</v>
      </c>
      <c r="BT95" s="69">
        <v>18.326592000000002</v>
      </c>
      <c r="BU95" s="57">
        <v>18.930800000000001</v>
      </c>
      <c r="BV95" s="20">
        <v>19.208208670000001</v>
      </c>
      <c r="BW95" s="103">
        <v>20</v>
      </c>
      <c r="BZ95" s="21">
        <v>72</v>
      </c>
      <c r="CA95" s="32">
        <v>17.9031936844912</v>
      </c>
      <c r="CB95" s="20">
        <v>17.670000000000002</v>
      </c>
      <c r="CC95" s="20">
        <v>17.839200000000002</v>
      </c>
      <c r="CD95" s="20">
        <v>17.5867</v>
      </c>
      <c r="CE95" s="20">
        <v>15.65687</v>
      </c>
      <c r="CF95" s="59">
        <v>17.289339999999999</v>
      </c>
      <c r="CG95" s="69">
        <v>14.693099999999999</v>
      </c>
      <c r="CH95" s="20">
        <v>17.763499655</v>
      </c>
      <c r="CI95" s="20">
        <v>18.600000000000001</v>
      </c>
      <c r="CJ95" s="20"/>
      <c r="CK95" s="20"/>
      <c r="CL95" s="20"/>
      <c r="CM95" s="20"/>
      <c r="CN95" s="20"/>
      <c r="CO95" s="20"/>
    </row>
    <row r="96" spans="2:93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0">
        <v>46.341026789556899</v>
      </c>
      <c r="U96" s="59">
        <v>46</v>
      </c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0">
        <v>16.160119345015801</v>
      </c>
      <c r="AF96" s="103">
        <v>16.100000000000001</v>
      </c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Q96" s="103">
        <v>14.8353000976297</v>
      </c>
      <c r="AR96" s="103">
        <v>14.8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>
        <v>28.354926265</v>
      </c>
      <c r="BB96" s="27">
        <v>29.4</v>
      </c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0">
        <v>26.833211035000001</v>
      </c>
      <c r="BM96" s="103">
        <v>28</v>
      </c>
      <c r="BO96" s="21">
        <v>73</v>
      </c>
      <c r="BP96" s="61">
        <v>19.774207237599999</v>
      </c>
      <c r="BQ96" s="20">
        <v>19.367000000000001</v>
      </c>
      <c r="BR96" s="20">
        <v>19.493400000000001</v>
      </c>
      <c r="BS96" s="20">
        <v>16.913060000000002</v>
      </c>
      <c r="BT96" s="69">
        <v>18.552364000000001</v>
      </c>
      <c r="BU96" s="57">
        <v>19.181999999999999</v>
      </c>
      <c r="BV96" s="20">
        <v>19.450867875</v>
      </c>
      <c r="BW96" s="103">
        <v>20.2</v>
      </c>
      <c r="BZ96" s="21">
        <v>73</v>
      </c>
      <c r="CA96" s="32">
        <v>18.098503966659301</v>
      </c>
      <c r="CB96" s="20">
        <v>17.849</v>
      </c>
      <c r="CC96" s="20">
        <v>18.034600000000001</v>
      </c>
      <c r="CD96" s="20">
        <v>17.784300000000002</v>
      </c>
      <c r="CE96" s="20">
        <v>15.88763</v>
      </c>
      <c r="CF96" s="59">
        <v>17.53021</v>
      </c>
      <c r="CG96" s="69">
        <v>14.903700000000001</v>
      </c>
      <c r="CH96" s="20">
        <v>17.947716685</v>
      </c>
      <c r="CI96" s="20">
        <v>18.8</v>
      </c>
      <c r="CJ96" s="20"/>
      <c r="CK96" s="20"/>
      <c r="CL96" s="20"/>
      <c r="CM96" s="20"/>
      <c r="CN96" s="20"/>
      <c r="CO96" s="20"/>
    </row>
    <row r="97" spans="2:93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0">
        <v>46.530704174810303</v>
      </c>
      <c r="U97" s="59">
        <v>46.2</v>
      </c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0">
        <v>16.4066212063635</v>
      </c>
      <c r="AF97" s="103">
        <v>16.3</v>
      </c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Q97" s="103">
        <v>15.042920113415599</v>
      </c>
      <c r="AR97" s="103">
        <v>15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>
        <v>28.60874617</v>
      </c>
      <c r="BB97" s="27">
        <v>29.6</v>
      </c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0">
        <v>27.04456008</v>
      </c>
      <c r="BM97" s="103">
        <v>28.4</v>
      </c>
      <c r="BO97" s="21">
        <v>74</v>
      </c>
      <c r="BP97" s="61">
        <v>20.027402155899999</v>
      </c>
      <c r="BQ97" s="20">
        <v>19.614999999999998</v>
      </c>
      <c r="BR97" s="20">
        <v>19.7439</v>
      </c>
      <c r="BS97" s="20">
        <v>17.172650000000001</v>
      </c>
      <c r="BT97" s="69">
        <v>18.853988000000001</v>
      </c>
      <c r="BU97" s="57">
        <v>19.438600000000001</v>
      </c>
      <c r="BV97" s="20">
        <v>19.697723634999999</v>
      </c>
      <c r="BW97" s="103">
        <v>20.5</v>
      </c>
      <c r="BZ97" s="21">
        <v>74</v>
      </c>
      <c r="CA97" s="32">
        <v>18.309925326032399</v>
      </c>
      <c r="CB97" s="20">
        <v>18.056000000000001</v>
      </c>
      <c r="CC97" s="20">
        <v>18.234000000000002</v>
      </c>
      <c r="CD97" s="20">
        <v>17.973500000000001</v>
      </c>
      <c r="CE97" s="20">
        <v>16.130099999999999</v>
      </c>
      <c r="CF97" s="59">
        <v>17.79796</v>
      </c>
      <c r="CG97" s="69">
        <v>15.099600000000001</v>
      </c>
      <c r="CH97" s="20">
        <v>18.147029204999999</v>
      </c>
      <c r="CI97" s="20">
        <v>19</v>
      </c>
      <c r="CJ97" s="20"/>
      <c r="CK97" s="20"/>
      <c r="CL97" s="20"/>
      <c r="CM97" s="20"/>
      <c r="CN97" s="20"/>
      <c r="CO97" s="20"/>
    </row>
    <row r="98" spans="2:93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0">
        <v>46.733648478143998</v>
      </c>
      <c r="U98" s="59">
        <v>46.4</v>
      </c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0">
        <v>16.6584841834282</v>
      </c>
      <c r="AF98" s="103">
        <v>16.600000000000001</v>
      </c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Q98" s="103">
        <v>15.2436313507402</v>
      </c>
      <c r="AR98" s="103">
        <v>15.2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>
        <v>28.871199505</v>
      </c>
      <c r="BB98" s="27">
        <v>29.9</v>
      </c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0">
        <v>27.197300009999999</v>
      </c>
      <c r="BM98" s="103">
        <v>28.5</v>
      </c>
      <c r="BO98" s="21">
        <v>75</v>
      </c>
      <c r="BP98" s="61">
        <v>20.287142813799999</v>
      </c>
      <c r="BQ98" s="20">
        <v>19.87</v>
      </c>
      <c r="BR98" s="20">
        <v>19.999500000000001</v>
      </c>
      <c r="BS98" s="20">
        <v>17.440149999999999</v>
      </c>
      <c r="BT98" s="69">
        <v>19.1235</v>
      </c>
      <c r="BU98" s="57">
        <v>19.690999999999999</v>
      </c>
      <c r="BV98" s="20">
        <v>19.950460830000001</v>
      </c>
      <c r="BW98" s="103">
        <v>20.7</v>
      </c>
      <c r="BZ98" s="21">
        <v>75</v>
      </c>
      <c r="CA98" s="32">
        <v>18.5307603185604</v>
      </c>
      <c r="CB98" s="20">
        <v>18.266999999999999</v>
      </c>
      <c r="CC98" s="20">
        <v>18.435400000000001</v>
      </c>
      <c r="CD98" s="20">
        <v>18.176200000000001</v>
      </c>
      <c r="CE98" s="20">
        <v>16.321249999999999</v>
      </c>
      <c r="CF98" s="59">
        <v>18.038550000000001</v>
      </c>
      <c r="CG98" s="69">
        <v>15.3238</v>
      </c>
      <c r="CH98" s="20">
        <v>18.352333999999999</v>
      </c>
      <c r="CI98" s="20">
        <v>19.2</v>
      </c>
      <c r="CJ98" s="20"/>
      <c r="CK98" s="20"/>
      <c r="CL98" s="20"/>
      <c r="CM98" s="20"/>
      <c r="CN98" s="20"/>
      <c r="CO98" s="20"/>
    </row>
    <row r="99" spans="2:93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0">
        <v>46.930070660486102</v>
      </c>
      <c r="U99" s="59">
        <v>46.6</v>
      </c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0">
        <v>16.913850558623899</v>
      </c>
      <c r="AF99" s="103">
        <v>16.899999999999999</v>
      </c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Q99" s="103">
        <v>15.4567897337147</v>
      </c>
      <c r="AR99" s="103">
        <v>15.4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>
        <v>29.138683265000001</v>
      </c>
      <c r="BB99" s="27">
        <v>30.2</v>
      </c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0">
        <v>27.449476704999999</v>
      </c>
      <c r="BM99" s="103">
        <v>28.5</v>
      </c>
      <c r="BO99" s="21">
        <v>76</v>
      </c>
      <c r="BP99" s="61">
        <v>20.553546734800001</v>
      </c>
      <c r="BQ99" s="20">
        <v>20.13</v>
      </c>
      <c r="BR99" s="20">
        <v>20.2608</v>
      </c>
      <c r="BS99" s="20">
        <v>17.71332</v>
      </c>
      <c r="BT99" s="69">
        <v>19.473388</v>
      </c>
      <c r="BU99" s="57">
        <v>19.948799999999999</v>
      </c>
      <c r="BV99" s="20">
        <v>20.208425855000002</v>
      </c>
      <c r="BW99" s="103">
        <v>21</v>
      </c>
      <c r="BZ99" s="21">
        <v>76</v>
      </c>
      <c r="CA99" s="32">
        <v>18.716365864068798</v>
      </c>
      <c r="CB99" s="20">
        <v>18.472999999999999</v>
      </c>
      <c r="CC99" s="20">
        <v>18.644300000000001</v>
      </c>
      <c r="CD99" s="20">
        <v>18.391500000000001</v>
      </c>
      <c r="CE99" s="20">
        <v>16.473960000000002</v>
      </c>
      <c r="CF99" s="59">
        <v>18.229520000000001</v>
      </c>
      <c r="CG99" s="69">
        <v>15.536099999999999</v>
      </c>
      <c r="CH99" s="20">
        <v>18.558953599999999</v>
      </c>
      <c r="CI99" s="20">
        <v>19.399999999999999</v>
      </c>
      <c r="CJ99" s="20"/>
      <c r="CK99" s="20"/>
      <c r="CL99" s="20"/>
      <c r="CM99" s="20"/>
      <c r="CN99" s="20"/>
      <c r="CO99" s="20"/>
    </row>
    <row r="100" spans="2:93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0">
        <v>47.1337118950091</v>
      </c>
      <c r="U100" s="59">
        <v>46.8</v>
      </c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0">
        <v>17.174158320936598</v>
      </c>
      <c r="AF100" s="103">
        <v>17.100000000000001</v>
      </c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Q100" s="103">
        <v>15.681148882979301</v>
      </c>
      <c r="AR100" s="103">
        <v>15.6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>
        <v>29.411107529999999</v>
      </c>
      <c r="BB100" s="27">
        <v>30.5</v>
      </c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0">
        <v>27.717535049999999</v>
      </c>
      <c r="BM100" s="103">
        <v>28.8</v>
      </c>
      <c r="BO100" s="21">
        <v>77</v>
      </c>
      <c r="BP100" s="61">
        <v>20.8259469927</v>
      </c>
      <c r="BQ100" s="20">
        <v>20.396000000000001</v>
      </c>
      <c r="BR100" s="20">
        <v>20.527999999999999</v>
      </c>
      <c r="BS100" s="20">
        <v>17.992460000000001</v>
      </c>
      <c r="BT100" s="69">
        <v>19.763456000000001</v>
      </c>
      <c r="BU100" s="57">
        <v>20.2103</v>
      </c>
      <c r="BV100" s="20">
        <v>20.472449794999999</v>
      </c>
      <c r="BW100" s="103">
        <v>21.2</v>
      </c>
      <c r="BZ100" s="21">
        <v>77</v>
      </c>
      <c r="CA100" s="32">
        <v>18.9452281828884</v>
      </c>
      <c r="CB100" s="20">
        <v>18.681999999999999</v>
      </c>
      <c r="CC100" s="20">
        <v>18.861599999999999</v>
      </c>
      <c r="CD100" s="20">
        <v>18.6114</v>
      </c>
      <c r="CE100" s="20">
        <v>16.784269999999999</v>
      </c>
      <c r="CF100" s="59">
        <v>18.490120000000001</v>
      </c>
      <c r="CG100" s="69">
        <v>15.7852</v>
      </c>
      <c r="CH100" s="20">
        <v>18.769623490000001</v>
      </c>
      <c r="CI100" s="20">
        <v>19.600000000000001</v>
      </c>
      <c r="CJ100" s="20"/>
      <c r="CK100" s="20"/>
      <c r="CL100" s="20"/>
      <c r="CM100" s="20"/>
      <c r="CN100" s="20"/>
      <c r="CO100" s="20"/>
    </row>
    <row r="101" spans="2:93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0">
        <v>47.324955253207001</v>
      </c>
      <c r="U101" s="59">
        <v>47</v>
      </c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0">
        <v>17.444640528107399</v>
      </c>
      <c r="AF101" s="103">
        <v>17.399999999999999</v>
      </c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Q101" s="103">
        <v>15.916125367477401</v>
      </c>
      <c r="AR101" s="103">
        <v>15.8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>
        <v>29.675670610000001</v>
      </c>
      <c r="BB101" s="27">
        <v>30.8</v>
      </c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0">
        <v>27.869393375000001</v>
      </c>
      <c r="BM101" s="103">
        <v>29</v>
      </c>
      <c r="BO101" s="21">
        <v>78</v>
      </c>
      <c r="BP101" s="61">
        <v>21.1065714191</v>
      </c>
      <c r="BQ101" s="20">
        <v>20.669</v>
      </c>
      <c r="BR101" s="20">
        <v>20.801600000000001</v>
      </c>
      <c r="BS101" s="20">
        <v>18.279019999999999</v>
      </c>
      <c r="BT101" s="69">
        <v>20.182088</v>
      </c>
      <c r="BU101" s="57">
        <v>20.4802</v>
      </c>
      <c r="BV101" s="20">
        <v>20.743333095000001</v>
      </c>
      <c r="BW101" s="103">
        <v>21.5</v>
      </c>
      <c r="BZ101" s="21">
        <v>78</v>
      </c>
      <c r="CA101" s="32">
        <v>19.138865351923201</v>
      </c>
      <c r="CB101" s="20">
        <v>18.933</v>
      </c>
      <c r="CC101" s="20">
        <v>19.081499999999998</v>
      </c>
      <c r="CD101" s="20">
        <v>18.834099999999999</v>
      </c>
      <c r="CE101" s="20">
        <v>16.987349999999999</v>
      </c>
      <c r="CF101" s="59">
        <v>18.745159999999998</v>
      </c>
      <c r="CG101" s="69">
        <v>16.0444</v>
      </c>
      <c r="CH101" s="20">
        <v>19.003906035</v>
      </c>
      <c r="CI101" s="20">
        <v>19.899999999999999</v>
      </c>
      <c r="CJ101" s="20"/>
      <c r="CK101" s="20"/>
      <c r="CL101" s="20"/>
      <c r="CM101" s="20"/>
      <c r="CN101" s="20"/>
      <c r="CO101" s="20"/>
    </row>
    <row r="102" spans="2:93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0">
        <v>47.534989184368101</v>
      </c>
      <c r="U102" s="59">
        <v>47.2</v>
      </c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0">
        <v>17.721551604886098</v>
      </c>
      <c r="AF102" s="103">
        <v>17.7</v>
      </c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Q102" s="103">
        <v>16.147741976373698</v>
      </c>
      <c r="AR102" s="103">
        <v>16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>
        <v>29.941698294999998</v>
      </c>
      <c r="BB102" s="27">
        <v>31</v>
      </c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0">
        <v>28.077175165</v>
      </c>
      <c r="BM102" s="103">
        <v>29.3</v>
      </c>
      <c r="BO102" s="21">
        <v>79</v>
      </c>
      <c r="BP102" s="61">
        <v>21.393721868299998</v>
      </c>
      <c r="BQ102" s="20">
        <v>20.946999999999999</v>
      </c>
      <c r="BR102" s="20">
        <v>21.0825</v>
      </c>
      <c r="BS102" s="20">
        <v>18.575150000000001</v>
      </c>
      <c r="BT102" s="69">
        <v>20.594092</v>
      </c>
      <c r="BU102" s="57">
        <v>20.739000000000001</v>
      </c>
      <c r="BV102" s="20">
        <v>21.020297724999999</v>
      </c>
      <c r="BW102" s="103">
        <v>21.8</v>
      </c>
      <c r="BZ102" s="21">
        <v>79</v>
      </c>
      <c r="CA102" s="32">
        <v>19.356177849756101</v>
      </c>
      <c r="CB102" s="20">
        <v>19.135999999999999</v>
      </c>
      <c r="CC102" s="20">
        <v>19.311900000000001</v>
      </c>
      <c r="CD102" s="20">
        <v>19.102599999999999</v>
      </c>
      <c r="CE102" s="20">
        <v>17.198899999999998</v>
      </c>
      <c r="CF102" s="59">
        <v>19.044345</v>
      </c>
      <c r="CG102" s="69">
        <v>16.275200000000002</v>
      </c>
      <c r="CH102" s="20">
        <v>19.21425485</v>
      </c>
      <c r="CI102" s="20">
        <v>20.100000000000001</v>
      </c>
      <c r="CJ102" s="20"/>
      <c r="CK102" s="20"/>
      <c r="CL102" s="20"/>
      <c r="CM102" s="20"/>
      <c r="CN102" s="20"/>
      <c r="CO102" s="20"/>
    </row>
    <row r="103" spans="2:93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0">
        <v>47.744668377350898</v>
      </c>
      <c r="U103" s="59">
        <v>47.5</v>
      </c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0">
        <v>18.0069665178289</v>
      </c>
      <c r="AF103" s="103">
        <v>18</v>
      </c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Q103" s="103">
        <v>16.371850950214199</v>
      </c>
      <c r="AR103" s="103">
        <v>16.2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>
        <v>30.225829010000002</v>
      </c>
      <c r="BB103" s="27">
        <v>31.3</v>
      </c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0">
        <v>28.379284299999998</v>
      </c>
      <c r="BM103" s="103">
        <v>29.5</v>
      </c>
      <c r="BO103" s="21">
        <v>80</v>
      </c>
      <c r="BP103" s="61">
        <v>21.688305607499998</v>
      </c>
      <c r="BQ103" s="20">
        <v>21.233000000000001</v>
      </c>
      <c r="BR103" s="20">
        <v>21.372</v>
      </c>
      <c r="BS103" s="20">
        <v>18.876740000000002</v>
      </c>
      <c r="BT103" s="69">
        <v>20.8673</v>
      </c>
      <c r="BU103" s="57">
        <v>21.0014</v>
      </c>
      <c r="BV103" s="20">
        <v>21.305342370000002</v>
      </c>
      <c r="BW103" s="103">
        <v>22.1</v>
      </c>
      <c r="BZ103" s="21">
        <v>80</v>
      </c>
      <c r="CA103" s="32">
        <v>19.591604638036699</v>
      </c>
      <c r="CB103" s="20">
        <v>19.359000000000002</v>
      </c>
      <c r="CC103" s="20">
        <v>19.547499999999999</v>
      </c>
      <c r="CD103" s="20">
        <v>19.322900000000001</v>
      </c>
      <c r="CE103" s="20">
        <v>17.422000000000001</v>
      </c>
      <c r="CF103" s="59">
        <v>19.298300000000001</v>
      </c>
      <c r="CG103" s="69">
        <v>16.5139</v>
      </c>
      <c r="CH103" s="20">
        <v>19.441833519999999</v>
      </c>
      <c r="CI103" s="20">
        <v>20.399999999999999</v>
      </c>
      <c r="CJ103" s="20"/>
      <c r="CK103" s="20"/>
      <c r="CL103" s="20"/>
      <c r="CM103" s="20"/>
      <c r="CN103" s="20"/>
      <c r="CO103" s="20"/>
    </row>
    <row r="104" spans="2:93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0">
        <v>47.941665928694697</v>
      </c>
      <c r="U104" s="59">
        <v>47.7</v>
      </c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0">
        <v>18.297955880163499</v>
      </c>
      <c r="AF104" s="103">
        <v>18.3</v>
      </c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Q104" s="103">
        <v>16.610725714074199</v>
      </c>
      <c r="AR104" s="103">
        <v>16.5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>
        <v>30.520725335000002</v>
      </c>
      <c r="BB104" s="27">
        <v>31.6</v>
      </c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0">
        <v>28.556881990000001</v>
      </c>
      <c r="BM104" s="103">
        <v>30.3</v>
      </c>
      <c r="BO104" s="21">
        <v>81</v>
      </c>
      <c r="BP104" s="61">
        <v>21.990654089700001</v>
      </c>
      <c r="BQ104" s="20">
        <v>21.527000000000001</v>
      </c>
      <c r="BR104" s="20">
        <v>21.670300000000001</v>
      </c>
      <c r="BS104" s="20">
        <v>19.19387</v>
      </c>
      <c r="BT104" s="69">
        <v>21.198595999999998</v>
      </c>
      <c r="BU104" s="57">
        <v>21.281700000000001</v>
      </c>
      <c r="BV104" s="20">
        <v>21.598822559999999</v>
      </c>
      <c r="BW104" s="103">
        <v>22.4</v>
      </c>
      <c r="BZ104" s="21">
        <v>81</v>
      </c>
      <c r="CA104" s="32">
        <v>19.859583311999401</v>
      </c>
      <c r="CB104" s="20">
        <v>19.594000000000001</v>
      </c>
      <c r="CC104" s="20">
        <v>19.794499999999999</v>
      </c>
      <c r="CD104" s="20">
        <v>19.5854</v>
      </c>
      <c r="CE104" s="20">
        <v>17.590430000000001</v>
      </c>
      <c r="CF104" s="59">
        <v>19.600909999999999</v>
      </c>
      <c r="CG104" s="69">
        <v>16.758800000000001</v>
      </c>
      <c r="CH104" s="20">
        <v>19.67898113</v>
      </c>
      <c r="CI104" s="20">
        <v>20.6</v>
      </c>
      <c r="CJ104" s="20"/>
      <c r="CK104" s="20"/>
      <c r="CL104" s="20"/>
      <c r="CM104" s="20"/>
      <c r="CN104" s="20"/>
      <c r="CO104" s="20"/>
    </row>
    <row r="105" spans="2:93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0">
        <v>48.2061228779312</v>
      </c>
      <c r="U105" s="59">
        <v>48</v>
      </c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0">
        <v>18.5986121055704</v>
      </c>
      <c r="AF105" s="103">
        <v>18.600000000000001</v>
      </c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Q105" s="103">
        <v>16.853336258905699</v>
      </c>
      <c r="AR105" s="103">
        <v>16.7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>
        <v>30.83423398</v>
      </c>
      <c r="BB105" s="27">
        <v>31.9</v>
      </c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0">
        <v>28.799566410000001</v>
      </c>
      <c r="BM105" s="103">
        <v>30.4</v>
      </c>
      <c r="BO105" s="21">
        <v>82</v>
      </c>
      <c r="BP105" s="61">
        <v>22.301479432600001</v>
      </c>
      <c r="BQ105" s="20">
        <v>21.832000000000001</v>
      </c>
      <c r="BR105" s="20">
        <v>21.9785</v>
      </c>
      <c r="BS105" s="20">
        <v>19.51576</v>
      </c>
      <c r="BT105" s="69">
        <v>21.531683999999998</v>
      </c>
      <c r="BU105" s="57">
        <v>21.5761</v>
      </c>
      <c r="BV105" s="20">
        <v>21.902650534999999</v>
      </c>
      <c r="BW105" s="103">
        <v>22.7</v>
      </c>
      <c r="BZ105" s="21">
        <v>82</v>
      </c>
      <c r="CA105" s="32">
        <v>20.160816610902199</v>
      </c>
      <c r="CB105" s="20">
        <v>19.858000000000001</v>
      </c>
      <c r="CC105" s="20">
        <v>20.051300000000001</v>
      </c>
      <c r="CD105" s="20">
        <v>19.8902</v>
      </c>
      <c r="CE105" s="20">
        <v>17.939299999999999</v>
      </c>
      <c r="CF105" s="59">
        <v>19.878509999999999</v>
      </c>
      <c r="CG105" s="69">
        <v>16.9954</v>
      </c>
      <c r="CH105" s="20">
        <v>19.935846569999999</v>
      </c>
      <c r="CI105" s="20">
        <v>20.9</v>
      </c>
      <c r="CJ105" s="20"/>
      <c r="CK105" s="20"/>
      <c r="CL105" s="20"/>
      <c r="CM105" s="20"/>
      <c r="CN105" s="20"/>
      <c r="CO105" s="20"/>
    </row>
    <row r="106" spans="2:93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0">
        <v>48.427301186998598</v>
      </c>
      <c r="U106" s="59">
        <v>48.3</v>
      </c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0">
        <v>18.910377424004</v>
      </c>
      <c r="AF106" s="103">
        <v>18.899999999999999</v>
      </c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Q106" s="103">
        <v>17.092432163907201</v>
      </c>
      <c r="AR106" s="103">
        <v>17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>
        <v>31.160119030000001</v>
      </c>
      <c r="BB106" s="27">
        <v>32.200000000000003</v>
      </c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0">
        <v>29.00026626</v>
      </c>
      <c r="BM106" s="103">
        <v>30.5</v>
      </c>
      <c r="BO106" s="21">
        <v>83</v>
      </c>
      <c r="BP106" s="61">
        <v>22.627678730900001</v>
      </c>
      <c r="BQ106" s="20">
        <v>22.15</v>
      </c>
      <c r="BR106" s="20">
        <v>22.297899999999998</v>
      </c>
      <c r="BS106" s="20">
        <v>19.8523</v>
      </c>
      <c r="BT106" s="69">
        <v>21.976772</v>
      </c>
      <c r="BU106" s="57">
        <v>21.88</v>
      </c>
      <c r="BV106" s="20">
        <v>22.218730480000001</v>
      </c>
      <c r="BW106" s="103">
        <v>23</v>
      </c>
      <c r="BZ106" s="21">
        <v>83</v>
      </c>
      <c r="CA106" s="32">
        <v>20.4375458061951</v>
      </c>
      <c r="CB106" s="20">
        <v>20.114000000000001</v>
      </c>
      <c r="CC106" s="20">
        <v>20.314</v>
      </c>
      <c r="CD106" s="20">
        <v>20.203099999999999</v>
      </c>
      <c r="CE106" s="20">
        <v>18.265899999999998</v>
      </c>
      <c r="CF106" s="59">
        <v>20.197095000000001</v>
      </c>
      <c r="CG106" s="69">
        <v>17.245699999999999</v>
      </c>
      <c r="CH106" s="20">
        <v>20.193894475</v>
      </c>
      <c r="CI106" s="20">
        <v>21.2</v>
      </c>
      <c r="CJ106" s="20"/>
      <c r="CK106" s="20"/>
      <c r="CL106" s="20"/>
      <c r="CM106" s="20"/>
      <c r="CN106" s="20"/>
      <c r="CO106" s="20"/>
    </row>
    <row r="107" spans="2:93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0">
        <v>48.6693655016607</v>
      </c>
      <c r="U107" s="59">
        <v>48.5</v>
      </c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0">
        <v>19.2327855580758</v>
      </c>
      <c r="AF107" s="103">
        <v>19.2</v>
      </c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Q107" s="103">
        <v>17.337840038008199</v>
      </c>
      <c r="AR107" s="103">
        <v>17.3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>
        <v>31.494689910000002</v>
      </c>
      <c r="BB107" s="27">
        <v>32.6</v>
      </c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0">
        <v>29.270340024999999</v>
      </c>
      <c r="BM107" s="103">
        <v>30.8</v>
      </c>
      <c r="BO107" s="21">
        <v>84</v>
      </c>
      <c r="BP107" s="61">
        <v>22.966754040200001</v>
      </c>
      <c r="BQ107" s="20">
        <v>22.478999999999999</v>
      </c>
      <c r="BR107" s="20">
        <v>22.6297</v>
      </c>
      <c r="BS107" s="20">
        <v>20.202480000000001</v>
      </c>
      <c r="BT107" s="69">
        <v>22.266051999999998</v>
      </c>
      <c r="BU107" s="57">
        <v>22.236499999999999</v>
      </c>
      <c r="BV107" s="20">
        <v>22.546433964999999</v>
      </c>
      <c r="BW107" s="103">
        <v>23.4</v>
      </c>
      <c r="BZ107" s="21">
        <v>84</v>
      </c>
      <c r="CA107" s="32">
        <v>20.769187087852998</v>
      </c>
      <c r="CB107" s="20">
        <v>20.402999999999999</v>
      </c>
      <c r="CC107" s="20">
        <v>20.589300000000001</v>
      </c>
      <c r="CD107" s="20">
        <v>20.502500000000001</v>
      </c>
      <c r="CE107" s="20">
        <v>18.458200000000001</v>
      </c>
      <c r="CF107" s="59">
        <v>20.482420000000001</v>
      </c>
      <c r="CG107" s="69">
        <v>17.5276</v>
      </c>
      <c r="CH107" s="20">
        <v>20.472652709999998</v>
      </c>
      <c r="CI107" s="20">
        <v>21.4</v>
      </c>
      <c r="CJ107" s="20"/>
      <c r="CK107" s="20"/>
      <c r="CL107" s="20"/>
      <c r="CM107" s="20"/>
      <c r="CN107" s="20"/>
      <c r="CO107" s="20"/>
    </row>
    <row r="108" spans="2:93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0">
        <v>48.957207154378203</v>
      </c>
      <c r="U108" s="59">
        <v>48.8</v>
      </c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0">
        <v>19.569891484285201</v>
      </c>
      <c r="AF108" s="103">
        <v>19.5</v>
      </c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Q108" s="103">
        <v>17.601788722156002</v>
      </c>
      <c r="AR108" s="103">
        <v>17.5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>
        <v>31.851087249999999</v>
      </c>
      <c r="BB108" s="27">
        <v>32.9</v>
      </c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0">
        <v>29.578164409999999</v>
      </c>
      <c r="BM108" s="103">
        <v>30.8</v>
      </c>
      <c r="BO108" s="21">
        <v>85</v>
      </c>
      <c r="BP108" s="61">
        <v>23.316098012699999</v>
      </c>
      <c r="BQ108" s="20">
        <v>22.824000000000002</v>
      </c>
      <c r="BR108" s="20">
        <v>22.976400000000002</v>
      </c>
      <c r="BS108" s="20">
        <v>20.569649999999999</v>
      </c>
      <c r="BT108" s="69">
        <v>22.734279999999998</v>
      </c>
      <c r="BU108" s="57">
        <v>22.574999999999999</v>
      </c>
      <c r="BV108" s="20">
        <v>22.889359840000001</v>
      </c>
      <c r="BW108" s="103">
        <v>23.7</v>
      </c>
      <c r="BZ108" s="21">
        <v>85</v>
      </c>
      <c r="CA108" s="32">
        <v>21.080987064702398</v>
      </c>
      <c r="CB108" s="20">
        <v>20.657</v>
      </c>
      <c r="CC108" s="20">
        <v>20.8841</v>
      </c>
      <c r="CD108" s="20">
        <v>20.817399999999999</v>
      </c>
      <c r="CE108" s="20">
        <v>18.787749999999999</v>
      </c>
      <c r="CF108" s="59">
        <v>20.757950000000001</v>
      </c>
      <c r="CG108" s="69">
        <v>17.8095</v>
      </c>
      <c r="CH108" s="20">
        <v>20.740349505000001</v>
      </c>
      <c r="CI108" s="20">
        <v>21.7</v>
      </c>
      <c r="CJ108" s="20"/>
      <c r="CK108" s="20"/>
      <c r="CL108" s="20"/>
      <c r="CM108" s="20"/>
      <c r="CN108" s="20"/>
      <c r="CO108" s="20"/>
    </row>
    <row r="109" spans="2:93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0">
        <v>49.265405140714599</v>
      </c>
      <c r="U109" s="59">
        <v>49.1</v>
      </c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0">
        <v>19.9252332003609</v>
      </c>
      <c r="AF109" s="103">
        <v>19.899999999999999</v>
      </c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Q109" s="103">
        <v>17.9380643112031</v>
      </c>
      <c r="AR109" s="103">
        <v>17.899999999999999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>
        <v>32.208932285000003</v>
      </c>
      <c r="BB109" s="27">
        <v>33.200000000000003</v>
      </c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0">
        <v>29.832424660000001</v>
      </c>
      <c r="BM109" s="103">
        <v>31.2</v>
      </c>
      <c r="BO109" s="21">
        <v>86</v>
      </c>
      <c r="BP109" s="61">
        <v>23.686584736299999</v>
      </c>
      <c r="BQ109" s="20">
        <v>23.184000000000001</v>
      </c>
      <c r="BR109" s="20">
        <v>23.339600000000001</v>
      </c>
      <c r="BS109" s="20">
        <v>20.954080000000001</v>
      </c>
      <c r="BT109" s="69">
        <v>23.081748000000001</v>
      </c>
      <c r="BU109" s="57">
        <v>22.913799999999998</v>
      </c>
      <c r="BV109" s="20">
        <v>23.247581820000001</v>
      </c>
      <c r="BW109" s="103">
        <v>24.1</v>
      </c>
      <c r="BZ109" s="21">
        <v>86</v>
      </c>
      <c r="CA109" s="32">
        <v>21.374423541287801</v>
      </c>
      <c r="CB109" s="20">
        <v>20.974</v>
      </c>
      <c r="CC109" s="20">
        <v>21.194299999999998</v>
      </c>
      <c r="CD109" s="20">
        <v>21.159800000000001</v>
      </c>
      <c r="CE109" s="20">
        <v>19.072800000000001</v>
      </c>
      <c r="CF109" s="59">
        <v>21.028410000000001</v>
      </c>
      <c r="CG109" s="69">
        <v>18.122499999999999</v>
      </c>
      <c r="CH109" s="20">
        <v>21.047088039999998</v>
      </c>
      <c r="CI109" s="20">
        <v>22</v>
      </c>
      <c r="CJ109" s="20"/>
      <c r="CK109" s="20"/>
      <c r="CL109" s="20"/>
      <c r="CM109" s="20"/>
      <c r="CN109" s="20"/>
      <c r="CO109" s="20"/>
    </row>
    <row r="110" spans="2:93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0">
        <v>49.552181970034297</v>
      </c>
      <c r="U110" s="59">
        <v>49.4</v>
      </c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0">
        <v>20.297182501127399</v>
      </c>
      <c r="AF110" s="103">
        <v>20.3</v>
      </c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Q110" s="103">
        <v>18.260329680632001</v>
      </c>
      <c r="AR110" s="103">
        <v>18.100000000000001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>
        <v>32.589857864999999</v>
      </c>
      <c r="BB110" s="27">
        <v>33.700000000000003</v>
      </c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0">
        <v>30.069646330000001</v>
      </c>
      <c r="BM110" s="103">
        <v>31.4</v>
      </c>
      <c r="BO110" s="21">
        <v>87</v>
      </c>
      <c r="BP110" s="61">
        <v>24.0802248605</v>
      </c>
      <c r="BQ110" s="20">
        <v>23.564</v>
      </c>
      <c r="BR110" s="20">
        <v>23.720800000000001</v>
      </c>
      <c r="BS110" s="20">
        <v>21.347249999999999</v>
      </c>
      <c r="BT110" s="69">
        <v>23.427327999999999</v>
      </c>
      <c r="BU110" s="57">
        <v>23.2712</v>
      </c>
      <c r="BV110" s="20">
        <v>23.62501958</v>
      </c>
      <c r="BW110" s="103">
        <v>24.4</v>
      </c>
      <c r="BZ110" s="21">
        <v>87</v>
      </c>
      <c r="CA110" s="32">
        <v>21.7351971040138</v>
      </c>
      <c r="CB110" s="20">
        <v>21.26</v>
      </c>
      <c r="CC110" s="20">
        <v>21.5154</v>
      </c>
      <c r="CD110" s="20">
        <v>21.533000000000001</v>
      </c>
      <c r="CE110" s="20">
        <v>19.440049999999999</v>
      </c>
      <c r="CF110" s="59">
        <v>21.613745000000002</v>
      </c>
      <c r="CG110" s="69">
        <v>18.462800000000001</v>
      </c>
      <c r="CH110" s="20">
        <v>21.349558025</v>
      </c>
      <c r="CI110" s="20">
        <v>22.3</v>
      </c>
      <c r="CJ110" s="20"/>
      <c r="CK110" s="20"/>
      <c r="CL110" s="20"/>
      <c r="CM110" s="20"/>
      <c r="CN110" s="20"/>
      <c r="CO110" s="20"/>
    </row>
    <row r="111" spans="2:93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0">
        <v>49.854000205953703</v>
      </c>
      <c r="U111" s="59">
        <v>49.7</v>
      </c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0">
        <v>20.689161956607599</v>
      </c>
      <c r="AF111" s="103">
        <v>20.7</v>
      </c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Q111" s="103">
        <v>18.603074626666199</v>
      </c>
      <c r="AR111" s="103">
        <v>18.5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>
        <v>32.99399013</v>
      </c>
      <c r="BB111" s="27">
        <v>34.1</v>
      </c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0">
        <v>30.389097679999999</v>
      </c>
      <c r="BM111" s="103">
        <v>32</v>
      </c>
      <c r="BO111" s="21">
        <v>88</v>
      </c>
      <c r="BP111" s="61">
        <v>24.496164440499999</v>
      </c>
      <c r="BQ111" s="20">
        <v>23.96</v>
      </c>
      <c r="BR111" s="20">
        <v>24.1236</v>
      </c>
      <c r="BS111" s="20">
        <v>21.769760000000002</v>
      </c>
      <c r="BT111" s="69">
        <v>23.978539999999999</v>
      </c>
      <c r="BU111" s="57">
        <v>23.604600000000001</v>
      </c>
      <c r="BV111" s="20">
        <v>24.020899985</v>
      </c>
      <c r="BW111" s="103">
        <v>24.8</v>
      </c>
      <c r="BZ111" s="21">
        <v>88</v>
      </c>
      <c r="CA111" s="32">
        <v>22.081380111462799</v>
      </c>
      <c r="CB111" s="20">
        <v>21.545999999999999</v>
      </c>
      <c r="CC111" s="20">
        <v>21.862200000000001</v>
      </c>
      <c r="CD111" s="20">
        <v>21.9465</v>
      </c>
      <c r="CE111" s="20">
        <v>19.837399999999999</v>
      </c>
      <c r="CF111" s="59">
        <v>21.976320000000001</v>
      </c>
      <c r="CG111" s="69">
        <v>18.770399999999999</v>
      </c>
      <c r="CH111" s="20">
        <v>21.662442510000002</v>
      </c>
      <c r="CI111" s="20">
        <v>22.6</v>
      </c>
      <c r="CJ111" s="20"/>
      <c r="CK111" s="20"/>
      <c r="CL111" s="20"/>
      <c r="CM111" s="20"/>
      <c r="CN111" s="20"/>
      <c r="CO111" s="20"/>
    </row>
    <row r="112" spans="2:93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0">
        <v>50.205064333737603</v>
      </c>
      <c r="U112" s="59">
        <v>50</v>
      </c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0">
        <v>21.1085659519809</v>
      </c>
      <c r="AF112" s="103">
        <v>21.1</v>
      </c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Q112" s="103">
        <v>18.9253976977637</v>
      </c>
      <c r="AR112" s="103">
        <v>18.899999999999999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>
        <v>33.402896175000002</v>
      </c>
      <c r="BB112" s="27">
        <v>34.6</v>
      </c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0">
        <v>30.743959350000001</v>
      </c>
      <c r="BM112" s="103">
        <v>32</v>
      </c>
      <c r="BO112" s="21">
        <v>89</v>
      </c>
      <c r="BP112" s="61">
        <v>24.939665790500001</v>
      </c>
      <c r="BQ112" s="20">
        <v>24.379000000000001</v>
      </c>
      <c r="BR112" s="20">
        <v>24.551200000000001</v>
      </c>
      <c r="BS112" s="20">
        <v>22.214870000000001</v>
      </c>
      <c r="BT112" s="69">
        <v>24.372319999999998</v>
      </c>
      <c r="BU112" s="57">
        <v>23.983000000000001</v>
      </c>
      <c r="BV112" s="20">
        <v>24.44103677</v>
      </c>
      <c r="BW112" s="103">
        <v>25.3</v>
      </c>
      <c r="BZ112" s="21">
        <v>89</v>
      </c>
      <c r="CA112" s="32">
        <v>22.470126645883902</v>
      </c>
      <c r="CB112" s="20">
        <v>21.956</v>
      </c>
      <c r="CC112" s="20">
        <v>22.228400000000001</v>
      </c>
      <c r="CD112" s="20">
        <v>22.332699999999999</v>
      </c>
      <c r="CE112" s="20">
        <v>20.209700000000002</v>
      </c>
      <c r="CF112" s="59">
        <v>22.385935</v>
      </c>
      <c r="CG112" s="69">
        <v>19.121300000000002</v>
      </c>
      <c r="CH112" s="20">
        <v>22.049882534999998</v>
      </c>
      <c r="CI112" s="20">
        <v>23</v>
      </c>
      <c r="CJ112" s="20"/>
      <c r="CK112" s="20"/>
      <c r="CL112" s="20"/>
      <c r="CM112" s="20"/>
      <c r="CN112" s="20"/>
      <c r="CO112" s="20"/>
    </row>
    <row r="113" spans="2:93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0">
        <v>50.525165332783303</v>
      </c>
      <c r="U113" s="59">
        <v>50.4</v>
      </c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0">
        <v>21.5513355033507</v>
      </c>
      <c r="AF113" s="103">
        <v>21.6</v>
      </c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Q113" s="103">
        <v>19.2872667402623</v>
      </c>
      <c r="AR113" s="103">
        <v>19.3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>
        <v>33.83526792</v>
      </c>
      <c r="BB113" s="27">
        <v>35.1</v>
      </c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0">
        <v>31.362116915000001</v>
      </c>
      <c r="BM113" s="103">
        <v>32.6</v>
      </c>
      <c r="BO113" s="21">
        <v>90</v>
      </c>
      <c r="BP113" s="61">
        <v>25.409672776499999</v>
      </c>
      <c r="BQ113" s="20">
        <v>24.824000000000002</v>
      </c>
      <c r="BR113" s="20">
        <v>25.008800000000001</v>
      </c>
      <c r="BS113" s="20">
        <v>22.687439999999999</v>
      </c>
      <c r="BT113" s="69">
        <v>24.823720000000002</v>
      </c>
      <c r="BU113" s="57">
        <v>24.352900000000002</v>
      </c>
      <c r="BV113" s="20">
        <v>24.888789429999999</v>
      </c>
      <c r="BW113" s="103">
        <v>25.7</v>
      </c>
      <c r="BZ113" s="21">
        <v>90</v>
      </c>
      <c r="CA113" s="32">
        <v>22.861395804311599</v>
      </c>
      <c r="CB113" s="20">
        <v>22.303000000000001</v>
      </c>
      <c r="CC113" s="20">
        <v>22.625699999999998</v>
      </c>
      <c r="CD113" s="20">
        <v>22.7485</v>
      </c>
      <c r="CE113" s="20">
        <v>20.622</v>
      </c>
      <c r="CF113" s="59">
        <v>22.673649999999999</v>
      </c>
      <c r="CG113" s="69">
        <v>19.4954</v>
      </c>
      <c r="CH113" s="20">
        <v>22.41813969</v>
      </c>
      <c r="CI113" s="20">
        <v>23.4</v>
      </c>
      <c r="CJ113" s="20"/>
      <c r="CK113" s="20"/>
      <c r="CL113" s="20"/>
      <c r="CM113" s="20"/>
      <c r="CN113" s="20"/>
      <c r="CO113" s="20"/>
    </row>
    <row r="114" spans="2:93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0">
        <v>50.892447738731903</v>
      </c>
      <c r="U114" s="59">
        <v>50.8</v>
      </c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0">
        <v>22.0296242652948</v>
      </c>
      <c r="AF114" s="103">
        <v>22.1</v>
      </c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Q114" s="103">
        <v>19.6441119185533</v>
      </c>
      <c r="AR114" s="103">
        <v>19.899999999999999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>
        <v>34.300578309999999</v>
      </c>
      <c r="BB114" s="27">
        <v>35.5</v>
      </c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0">
        <v>31.82595358</v>
      </c>
      <c r="BM114" s="103">
        <v>32.700000000000003</v>
      </c>
      <c r="BO114" s="21">
        <v>91</v>
      </c>
      <c r="BP114" s="61">
        <v>25.926351851300002</v>
      </c>
      <c r="BQ114" s="20">
        <v>25.305</v>
      </c>
      <c r="BR114" s="20">
        <v>25.502199999999998</v>
      </c>
      <c r="BS114" s="20">
        <v>23.198029999999999</v>
      </c>
      <c r="BT114" s="69">
        <v>25.39988</v>
      </c>
      <c r="BU114" s="57">
        <v>24.760100000000001</v>
      </c>
      <c r="BV114" s="20">
        <v>25.372669145</v>
      </c>
      <c r="BW114" s="103">
        <v>26.2</v>
      </c>
      <c r="BZ114" s="21">
        <v>91</v>
      </c>
      <c r="CA114" s="32">
        <v>23.3431626288945</v>
      </c>
      <c r="CB114" s="20">
        <v>22.725000000000001</v>
      </c>
      <c r="CC114" s="20">
        <v>23.0518</v>
      </c>
      <c r="CD114" s="20">
        <v>23.265799999999999</v>
      </c>
      <c r="CE114" s="20">
        <v>21.02965</v>
      </c>
      <c r="CF114" s="59">
        <v>23.15174</v>
      </c>
      <c r="CG114" s="69">
        <v>19.8688</v>
      </c>
      <c r="CH114" s="20">
        <v>22.83713736</v>
      </c>
      <c r="CI114" s="20">
        <v>23.8</v>
      </c>
      <c r="CJ114" s="20"/>
      <c r="CK114" s="20"/>
      <c r="CL114" s="20"/>
      <c r="CM114" s="20"/>
      <c r="CN114" s="20"/>
      <c r="CO114" s="20"/>
    </row>
    <row r="115" spans="2:93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0">
        <v>51.270241447986997</v>
      </c>
      <c r="U115" s="59">
        <v>51.2</v>
      </c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0">
        <v>22.546662057276301</v>
      </c>
      <c r="AF115" s="103">
        <v>22.7</v>
      </c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Q115" s="103">
        <v>20.053036150396199</v>
      </c>
      <c r="AR115" s="103">
        <v>20.3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>
        <v>34.841878340000001</v>
      </c>
      <c r="BB115" s="27">
        <v>36.1</v>
      </c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0">
        <v>32.221718019999997</v>
      </c>
      <c r="BM115" s="103">
        <v>33.1</v>
      </c>
      <c r="BO115" s="21">
        <v>92</v>
      </c>
      <c r="BP115" s="61">
        <v>26.492844460200001</v>
      </c>
      <c r="BQ115" s="20">
        <v>25.834</v>
      </c>
      <c r="BR115" s="20">
        <v>26.040199999999999</v>
      </c>
      <c r="BS115" s="20">
        <v>23.760760000000001</v>
      </c>
      <c r="BT115" s="69">
        <v>25.886412</v>
      </c>
      <c r="BU115" s="57">
        <v>25.2013</v>
      </c>
      <c r="BV115" s="20">
        <v>25.902031314999999</v>
      </c>
      <c r="BW115" s="103">
        <v>26.7</v>
      </c>
      <c r="BZ115" s="21">
        <v>92</v>
      </c>
      <c r="CA115" s="32">
        <v>23.924496832481399</v>
      </c>
      <c r="CB115" s="20">
        <v>23.196999999999999</v>
      </c>
      <c r="CC115" s="20">
        <v>23.5154</v>
      </c>
      <c r="CD115" s="20">
        <v>23.770399999999999</v>
      </c>
      <c r="CE115" s="20">
        <v>21.555800000000001</v>
      </c>
      <c r="CF115" s="59">
        <v>23.585080000000001</v>
      </c>
      <c r="CG115" s="69">
        <v>20.323399999999999</v>
      </c>
      <c r="CH115" s="20">
        <v>23.30341125</v>
      </c>
      <c r="CI115" s="20">
        <v>24.2</v>
      </c>
      <c r="CJ115" s="20"/>
      <c r="CK115" s="20"/>
      <c r="CL115" s="20"/>
      <c r="CM115" s="20"/>
      <c r="CN115" s="20"/>
      <c r="CO115" s="20"/>
    </row>
    <row r="116" spans="2:93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0">
        <v>51.757503803033899</v>
      </c>
      <c r="U116" s="59">
        <v>51.7</v>
      </c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0">
        <v>23.120061047645699</v>
      </c>
      <c r="AF116" s="103">
        <v>23.3</v>
      </c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Q116" s="103">
        <v>20.503960769204799</v>
      </c>
      <c r="AR116" s="103">
        <v>20.9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>
        <v>35.408717299999999</v>
      </c>
      <c r="BB116" s="27">
        <v>36.6</v>
      </c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0">
        <v>32.524941390000002</v>
      </c>
      <c r="BM116" s="103">
        <v>33.799999999999997</v>
      </c>
      <c r="BO116" s="21">
        <v>93</v>
      </c>
      <c r="BP116" s="61">
        <v>27.1125880958</v>
      </c>
      <c r="BQ116" s="20">
        <v>26.414000000000001</v>
      </c>
      <c r="BR116" s="20">
        <v>26.632999999999999</v>
      </c>
      <c r="BS116" s="20">
        <v>24.375630000000001</v>
      </c>
      <c r="BT116" s="69">
        <v>26.840432</v>
      </c>
      <c r="BU116" s="57">
        <v>25.6935</v>
      </c>
      <c r="BV116" s="20">
        <v>26.484272229999998</v>
      </c>
      <c r="BW116" s="103">
        <v>27.3</v>
      </c>
      <c r="BZ116" s="21">
        <v>93</v>
      </c>
      <c r="CA116" s="32">
        <v>24.408966837109201</v>
      </c>
      <c r="CB116" s="20">
        <v>23.773</v>
      </c>
      <c r="CC116" s="20">
        <v>24.033300000000001</v>
      </c>
      <c r="CD116" s="20">
        <v>24.3536</v>
      </c>
      <c r="CE116" s="20">
        <v>22.051950000000001</v>
      </c>
      <c r="CF116" s="59">
        <v>24.12378</v>
      </c>
      <c r="CG116" s="69">
        <v>20.826899999999998</v>
      </c>
      <c r="CH116" s="20">
        <v>23.846841005000002</v>
      </c>
      <c r="CI116" s="20">
        <v>24.8</v>
      </c>
      <c r="CJ116" s="20"/>
      <c r="CK116" s="20"/>
      <c r="CL116" s="20"/>
      <c r="CM116" s="20"/>
      <c r="CN116" s="20"/>
      <c r="CO116" s="20"/>
    </row>
    <row r="117" spans="2:93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0">
        <v>52.283127634849201</v>
      </c>
      <c r="U117" s="59">
        <v>52.4</v>
      </c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0">
        <v>23.756316410899299</v>
      </c>
      <c r="AF117" s="103">
        <v>23.9</v>
      </c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Q117" s="103">
        <v>21.067082157179598</v>
      </c>
      <c r="AR117" s="103">
        <v>21.4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>
        <v>36.047824955000003</v>
      </c>
      <c r="BB117" s="27">
        <v>37.200000000000003</v>
      </c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0">
        <v>33.10721522</v>
      </c>
      <c r="BM117" s="103">
        <v>33.9</v>
      </c>
      <c r="BO117" s="21">
        <v>94</v>
      </c>
      <c r="BP117" s="61">
        <v>27.817829889999999</v>
      </c>
      <c r="BQ117" s="20">
        <v>27.067</v>
      </c>
      <c r="BR117" s="20">
        <v>27.2959</v>
      </c>
      <c r="BS117" s="20">
        <v>25.059560000000001</v>
      </c>
      <c r="BT117" s="69">
        <v>27.451248</v>
      </c>
      <c r="BU117" s="57">
        <v>26.247399999999999</v>
      </c>
      <c r="BV117" s="20">
        <v>27.138462815</v>
      </c>
      <c r="BW117" s="103">
        <v>28</v>
      </c>
      <c r="BZ117" s="21">
        <v>94</v>
      </c>
      <c r="CA117" s="32">
        <v>25.096732003661302</v>
      </c>
      <c r="CB117" s="20">
        <v>24.324999999999999</v>
      </c>
      <c r="CC117" s="20">
        <v>24.61</v>
      </c>
      <c r="CD117" s="20">
        <v>25.104800000000001</v>
      </c>
      <c r="CE117" s="20">
        <v>22.713730000000002</v>
      </c>
      <c r="CF117" s="59">
        <v>24.691659999999999</v>
      </c>
      <c r="CG117" s="69">
        <v>21.4514</v>
      </c>
      <c r="CH117" s="20">
        <v>24.413613309999999</v>
      </c>
      <c r="CI117" s="20">
        <v>25.3</v>
      </c>
      <c r="CJ117" s="20"/>
      <c r="CK117" s="20"/>
      <c r="CL117" s="20"/>
      <c r="CM117" s="20"/>
      <c r="CN117" s="20"/>
      <c r="CO117" s="20"/>
    </row>
    <row r="118" spans="2:93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0">
        <v>52.858102750202399</v>
      </c>
      <c r="U118" s="59">
        <v>53</v>
      </c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0">
        <v>24.4969696219799</v>
      </c>
      <c r="AF118" s="103">
        <v>24.7</v>
      </c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Q118" s="103">
        <v>21.7246403640499</v>
      </c>
      <c r="AR118" s="103">
        <v>22.2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>
        <v>36.745951759999997</v>
      </c>
      <c r="BB118" s="27">
        <v>38</v>
      </c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0">
        <v>33.635688975000001</v>
      </c>
      <c r="BM118" s="103">
        <v>34.6</v>
      </c>
      <c r="BO118" s="21">
        <v>95</v>
      </c>
      <c r="BP118" s="61">
        <v>28.625243892099999</v>
      </c>
      <c r="BQ118" s="20">
        <v>27.805</v>
      </c>
      <c r="BR118" s="20">
        <v>28.054600000000001</v>
      </c>
      <c r="BS118" s="20">
        <v>25.830159999999999</v>
      </c>
      <c r="BT118" s="69">
        <v>28.342179999999999</v>
      </c>
      <c r="BU118" s="57">
        <v>26.878699999999998</v>
      </c>
      <c r="BV118" s="20">
        <v>27.882256999999999</v>
      </c>
      <c r="BW118" s="103">
        <v>28.7</v>
      </c>
      <c r="BZ118" s="21">
        <v>95</v>
      </c>
      <c r="CA118" s="32">
        <v>25.802489701768401</v>
      </c>
      <c r="CB118" s="20">
        <v>24.919</v>
      </c>
      <c r="CC118" s="20">
        <v>25.285599999999999</v>
      </c>
      <c r="CD118" s="20">
        <v>25.932300000000001</v>
      </c>
      <c r="CE118" s="20">
        <v>23.434249999999999</v>
      </c>
      <c r="CF118" s="59">
        <v>25.485849999999999</v>
      </c>
      <c r="CG118" s="69">
        <v>22.188700000000001</v>
      </c>
      <c r="CH118" s="20">
        <v>25.047494029999999</v>
      </c>
      <c r="CI118" s="20">
        <v>25.9</v>
      </c>
      <c r="CJ118" s="20"/>
      <c r="CK118" s="20"/>
      <c r="CL118" s="20"/>
      <c r="CM118" s="20"/>
      <c r="CN118" s="20"/>
      <c r="CO118" s="20"/>
    </row>
    <row r="119" spans="2:93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0">
        <v>53.557046565468703</v>
      </c>
      <c r="U119" s="59">
        <v>53.9</v>
      </c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0">
        <v>25.3662465279622</v>
      </c>
      <c r="AF119" s="103">
        <v>25.6</v>
      </c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Q119" s="103">
        <v>22.553396331069099</v>
      </c>
      <c r="AR119" s="103">
        <v>23.2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>
        <v>37.605752955</v>
      </c>
      <c r="BB119" s="27">
        <v>38.9</v>
      </c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0">
        <v>34.214829694999999</v>
      </c>
      <c r="BM119" s="103">
        <v>35.200000000000003</v>
      </c>
      <c r="BO119" s="21">
        <v>96</v>
      </c>
      <c r="BP119" s="61">
        <v>29.586808188300001</v>
      </c>
      <c r="BQ119" s="20">
        <v>28.681000000000001</v>
      </c>
      <c r="BR119" s="20">
        <v>28.950199999999999</v>
      </c>
      <c r="BS119" s="20">
        <v>26.728459999999998</v>
      </c>
      <c r="BT119" s="69">
        <v>29.240431999999998</v>
      </c>
      <c r="BU119" s="57">
        <v>27.614899999999999</v>
      </c>
      <c r="BV119" s="20">
        <v>28.762506325</v>
      </c>
      <c r="BW119" s="103">
        <v>29.6</v>
      </c>
      <c r="BZ119" s="21">
        <v>96</v>
      </c>
      <c r="CA119" s="32">
        <v>26.7211866730152</v>
      </c>
      <c r="CB119" s="20">
        <v>25.748000000000001</v>
      </c>
      <c r="CC119" s="20">
        <v>26.0731</v>
      </c>
      <c r="CD119" s="20">
        <v>26.936699999999998</v>
      </c>
      <c r="CE119" s="20">
        <v>24.195799999999998</v>
      </c>
      <c r="CF119" s="59">
        <v>26.463719999999999</v>
      </c>
      <c r="CG119" s="69">
        <v>22.838000000000001</v>
      </c>
      <c r="CH119" s="20">
        <v>25.852352310000001</v>
      </c>
      <c r="CI119" s="20">
        <v>26.7</v>
      </c>
      <c r="CJ119" s="20"/>
      <c r="CK119" s="20"/>
      <c r="CL119" s="20"/>
      <c r="CM119" s="20"/>
      <c r="CN119" s="20"/>
      <c r="CO119" s="20"/>
    </row>
    <row r="120" spans="2:93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0">
        <v>54.489476616538397</v>
      </c>
      <c r="U120" s="59">
        <v>54.8</v>
      </c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0">
        <v>26.4471756042885</v>
      </c>
      <c r="AF120" s="103">
        <v>26.7</v>
      </c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Q120" s="103">
        <v>23.580394213820401</v>
      </c>
      <c r="AR120" s="103">
        <v>24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>
        <v>38.674562139999999</v>
      </c>
      <c r="BB120" s="27">
        <v>40.1</v>
      </c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0">
        <v>36.117762259999999</v>
      </c>
      <c r="BM120" s="103">
        <v>37.200000000000003</v>
      </c>
      <c r="BO120" s="21">
        <v>97</v>
      </c>
      <c r="BP120" s="61">
        <v>30.791813356599999</v>
      </c>
      <c r="BQ120" s="20">
        <v>29.77</v>
      </c>
      <c r="BR120" s="20">
        <v>30.055700000000002</v>
      </c>
      <c r="BS120" s="20">
        <v>27.827999999999999</v>
      </c>
      <c r="BT120" s="69">
        <v>30.387484000000001</v>
      </c>
      <c r="BU120" s="57">
        <v>28.4312</v>
      </c>
      <c r="BV120" s="20">
        <v>29.85400804</v>
      </c>
      <c r="BW120" s="103">
        <v>30.6</v>
      </c>
      <c r="BZ120" s="21">
        <v>97</v>
      </c>
      <c r="CA120" s="32">
        <v>27.906775162405602</v>
      </c>
      <c r="CB120" s="20">
        <v>26.803999999999998</v>
      </c>
      <c r="CC120" s="20">
        <v>27.060700000000001</v>
      </c>
      <c r="CD120" s="20">
        <v>28.261600000000001</v>
      </c>
      <c r="CE120" s="20">
        <v>24.926549999999999</v>
      </c>
      <c r="CF120" s="59">
        <v>27.663115000000001</v>
      </c>
      <c r="CG120" s="69">
        <v>23.7117</v>
      </c>
      <c r="CH120" s="20">
        <v>26.866637865000001</v>
      </c>
      <c r="CI120" s="20">
        <v>27.5</v>
      </c>
      <c r="CJ120" s="20"/>
      <c r="CK120" s="20"/>
      <c r="CL120" s="20"/>
      <c r="CM120" s="20"/>
      <c r="CN120" s="20"/>
      <c r="CO120" s="20"/>
    </row>
    <row r="121" spans="2:93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0">
        <v>55.724383954069502</v>
      </c>
      <c r="U121" s="59">
        <v>56.2</v>
      </c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0">
        <v>27.860769062349402</v>
      </c>
      <c r="AF121" s="103">
        <v>28.1</v>
      </c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Q121" s="103">
        <v>24.864771713077701</v>
      </c>
      <c r="AR121" s="103">
        <v>25.4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>
        <v>40.177328950000003</v>
      </c>
      <c r="BB121" s="27">
        <v>41.7</v>
      </c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0">
        <v>37.008301799999998</v>
      </c>
      <c r="BM121" s="103">
        <v>37.799999999999997</v>
      </c>
      <c r="BO121" s="21">
        <v>98</v>
      </c>
      <c r="BP121" s="61">
        <v>32.377339319299999</v>
      </c>
      <c r="BQ121" s="20">
        <v>31.216999999999999</v>
      </c>
      <c r="BR121" s="20">
        <v>31.5273</v>
      </c>
      <c r="BS121" s="20">
        <v>29.29382</v>
      </c>
      <c r="BT121" s="69">
        <v>32.002415999999997</v>
      </c>
      <c r="BU121" s="57">
        <v>29.3125</v>
      </c>
      <c r="BV121" s="20">
        <v>31.306750310000002</v>
      </c>
      <c r="BW121" s="103">
        <v>32.1</v>
      </c>
      <c r="BZ121" s="21">
        <v>98</v>
      </c>
      <c r="CA121" s="32">
        <v>29.463644398883101</v>
      </c>
      <c r="CB121" s="20">
        <v>28.035</v>
      </c>
      <c r="CC121" s="20">
        <v>28.385899999999999</v>
      </c>
      <c r="CD121" s="20">
        <v>30.380700000000001</v>
      </c>
      <c r="CE121" s="20">
        <v>26.360399999999998</v>
      </c>
      <c r="CF121" s="59">
        <v>29.174379999999999</v>
      </c>
      <c r="CG121" s="69">
        <v>24.834</v>
      </c>
      <c r="CH121" s="20">
        <v>28.132152195</v>
      </c>
      <c r="CI121" s="20">
        <v>28.8</v>
      </c>
      <c r="CJ121" s="20"/>
      <c r="CK121" s="20"/>
      <c r="CL121" s="20"/>
      <c r="CM121" s="20"/>
      <c r="CN121" s="20"/>
      <c r="CO121" s="20"/>
    </row>
    <row r="122" spans="2:93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0">
        <v>57.720951573489799</v>
      </c>
      <c r="U122" s="59">
        <v>57.9</v>
      </c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0">
        <v>30.0862374050879</v>
      </c>
      <c r="AF122" s="103">
        <v>30.5</v>
      </c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Q122" s="103">
        <v>26.800690538756101</v>
      </c>
      <c r="AR122" s="103">
        <v>27.3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>
        <v>42.650315280000001</v>
      </c>
      <c r="BB122" s="27">
        <v>43.9</v>
      </c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0">
        <v>39.564851795000003</v>
      </c>
      <c r="BM122" s="103">
        <v>40</v>
      </c>
      <c r="BO122" s="21">
        <v>99</v>
      </c>
      <c r="BP122" s="61">
        <v>34.823312840200003</v>
      </c>
      <c r="BQ122" s="20">
        <v>33.439</v>
      </c>
      <c r="BR122" s="20">
        <v>33.845399999999998</v>
      </c>
      <c r="BS122" s="20">
        <v>31.529640000000001</v>
      </c>
      <c r="BT122" s="69">
        <v>34.184848000000002</v>
      </c>
      <c r="BU122" s="57">
        <v>30.533100000000001</v>
      </c>
      <c r="BV122" s="20">
        <v>33.571503900000003</v>
      </c>
      <c r="BW122" s="103">
        <v>34.299999999999997</v>
      </c>
      <c r="BZ122" s="21">
        <v>99</v>
      </c>
      <c r="CA122" s="32">
        <v>31.439021894862702</v>
      </c>
      <c r="CB122" s="20">
        <v>29.925999999999998</v>
      </c>
      <c r="CC122" s="20">
        <v>30.4529</v>
      </c>
      <c r="CD122" s="20">
        <v>45.235900000000001</v>
      </c>
      <c r="CE122" s="20">
        <v>28.032699999999998</v>
      </c>
      <c r="CF122" s="59">
        <v>30.978535000000001</v>
      </c>
      <c r="CG122" s="69">
        <v>26.523299999999999</v>
      </c>
      <c r="CH122" s="20">
        <v>30.089761865</v>
      </c>
      <c r="CI122" s="20">
        <v>30.7</v>
      </c>
      <c r="CJ122" s="20"/>
      <c r="CK122" s="20"/>
      <c r="CL122" s="20"/>
      <c r="CM122" s="20"/>
      <c r="CN122" s="20"/>
      <c r="CO122" s="20"/>
    </row>
    <row r="123" spans="2:93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0">
        <v>67.256316443878205</v>
      </c>
      <c r="U123" s="59">
        <v>60</v>
      </c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0">
        <v>49.601708001192499</v>
      </c>
      <c r="AF123" s="103">
        <v>40</v>
      </c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Q123" s="103">
        <v>39.347058522603902</v>
      </c>
      <c r="AR123" s="103">
        <v>30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>
        <v>57.533836514999997</v>
      </c>
      <c r="BB123" s="27">
        <v>50</v>
      </c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0">
        <v>49.150867624999997</v>
      </c>
      <c r="BM123" s="103">
        <v>40</v>
      </c>
      <c r="BO123" s="21">
        <v>100</v>
      </c>
      <c r="BP123" s="61">
        <v>51.212426970999999</v>
      </c>
      <c r="BQ123" s="20">
        <v>52.823</v>
      </c>
      <c r="BR123" s="20">
        <v>40.190300000000001</v>
      </c>
      <c r="BS123" s="20">
        <v>45.914999999999999</v>
      </c>
      <c r="BT123" s="69">
        <v>44.579099999999997</v>
      </c>
      <c r="BU123" s="57">
        <v>32.533799999999999</v>
      </c>
      <c r="BV123" s="20">
        <v>55.398745959999999</v>
      </c>
      <c r="BW123" s="103">
        <v>40</v>
      </c>
      <c r="BZ123" s="21">
        <v>100</v>
      </c>
      <c r="CA123" s="32">
        <v>41.369162548827603</v>
      </c>
      <c r="CB123" s="20">
        <v>41.713999999999999</v>
      </c>
      <c r="CC123" s="20">
        <v>35.865499999999997</v>
      </c>
      <c r="CD123" s="20">
        <v>41.146700000000003</v>
      </c>
      <c r="CE123" s="20">
        <v>34.465000000000003</v>
      </c>
      <c r="CF123" s="59">
        <v>38.644500000000001</v>
      </c>
      <c r="CG123" s="69">
        <v>30.429300000000001</v>
      </c>
      <c r="CH123" s="20">
        <v>45.680240499999996</v>
      </c>
      <c r="CI123" s="20">
        <v>40</v>
      </c>
      <c r="CJ123" s="20"/>
      <c r="CK123" s="20"/>
      <c r="CL123" s="20"/>
      <c r="CM123" s="20"/>
      <c r="CN123" s="20"/>
      <c r="CO123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K1" zoomScale="80" zoomScaleNormal="80" zoomScalePageLayoutView="80" workbookViewId="0">
      <selection activeCell="CH14" sqref="CH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8" t="s">
        <v>52</v>
      </c>
      <c r="D22" s="128"/>
      <c r="E22" s="128"/>
      <c r="F22" s="128"/>
      <c r="G22" s="128"/>
      <c r="H22" s="128"/>
      <c r="I22" s="128"/>
      <c r="J22" s="128"/>
      <c r="K22" s="29"/>
      <c r="L22" s="29" t="s">
        <v>49</v>
      </c>
      <c r="M22" s="128" t="s">
        <v>51</v>
      </c>
      <c r="N22" s="128"/>
      <c r="O22" s="128"/>
      <c r="P22" s="128"/>
      <c r="Q22" s="128"/>
      <c r="R22" s="128"/>
      <c r="S22" s="128"/>
      <c r="T22" s="128"/>
      <c r="U22" s="29"/>
      <c r="V22" s="29"/>
      <c r="W22" s="29"/>
      <c r="X22" s="29" t="s">
        <v>49</v>
      </c>
      <c r="Y22" s="128" t="s">
        <v>50</v>
      </c>
      <c r="Z22" s="128"/>
      <c r="AA22" s="128"/>
      <c r="AB22" s="128"/>
      <c r="AC22" s="128"/>
      <c r="AD22" s="128"/>
      <c r="AE22" s="128"/>
      <c r="AF22" s="128"/>
      <c r="AH22" s="29"/>
      <c r="AI22" s="29" t="s">
        <v>49</v>
      </c>
      <c r="AJ22" s="128" t="s">
        <v>48</v>
      </c>
      <c r="AK22" s="128"/>
      <c r="AL22" s="128"/>
      <c r="AM22" s="128"/>
      <c r="AN22" s="128"/>
      <c r="AO22" s="128"/>
      <c r="AP22" s="128"/>
      <c r="AQ22" s="128"/>
      <c r="AT22" s="29" t="s">
        <v>0</v>
      </c>
      <c r="AU22" s="128" t="s">
        <v>47</v>
      </c>
      <c r="AV22" s="128"/>
      <c r="AW22" s="128"/>
      <c r="AX22" s="128"/>
      <c r="AY22" s="128"/>
      <c r="AZ22" s="128"/>
      <c r="BA22" s="128"/>
      <c r="BB22" s="29"/>
      <c r="BD22" s="29" t="s">
        <v>0</v>
      </c>
      <c r="BE22" s="128" t="s">
        <v>46</v>
      </c>
      <c r="BF22" s="128"/>
      <c r="BG22" s="128"/>
      <c r="BH22" s="128"/>
      <c r="BI22" s="128"/>
      <c r="BJ22" s="128"/>
      <c r="BK22" s="128"/>
      <c r="BL22" s="29"/>
      <c r="BN22" s="29" t="s">
        <v>0</v>
      </c>
      <c r="BO22" s="128" t="s">
        <v>45</v>
      </c>
      <c r="BP22" s="128"/>
      <c r="BQ22" s="128"/>
      <c r="BR22" s="128"/>
      <c r="BS22" s="128"/>
      <c r="BT22" s="128"/>
      <c r="BU22" s="128"/>
      <c r="BY22" s="29" t="s">
        <v>0</v>
      </c>
      <c r="BZ22" s="128" t="s">
        <v>44</v>
      </c>
      <c r="CA22" s="128"/>
      <c r="CB22" s="128"/>
      <c r="CC22" s="128"/>
      <c r="CD22" s="128"/>
      <c r="CE22" s="128"/>
      <c r="CF22" s="128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164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103</v>
      </c>
      <c r="T23" s="28" t="s">
        <v>164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103</v>
      </c>
      <c r="AE23" s="31" t="s">
        <v>164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103</v>
      </c>
      <c r="AQ23" s="28" t="s">
        <v>164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103</v>
      </c>
      <c r="BA23" s="31" t="s">
        <v>164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164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103</v>
      </c>
      <c r="BU23" s="31" t="s">
        <v>164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103</v>
      </c>
      <c r="CG23" s="28" t="s">
        <v>164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59">
        <v>0</v>
      </c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>
        <v>-18.100000000000001</v>
      </c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Q24" s="103">
        <v>-11.3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>
        <v>-25</v>
      </c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>
        <v>-19.100000000000001</v>
      </c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>
        <v>-22.7</v>
      </c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>
        <v>-17.100000000000001</v>
      </c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59">
        <v>1.7</v>
      </c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>
        <v>-14.9</v>
      </c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Q25" s="103">
        <v>-9.6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>
        <v>-19.399999999999999</v>
      </c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>
        <v>-14.5</v>
      </c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>
        <v>-19.2</v>
      </c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>
        <v>-14.5</v>
      </c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59">
        <v>3.2</v>
      </c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>
        <v>-12.9</v>
      </c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Q26" s="103">
        <v>-8.3000000000000007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>
        <v>-16.3</v>
      </c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>
        <v>-12.2</v>
      </c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>
        <v>-16.899999999999999</v>
      </c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>
        <v>-12.7</v>
      </c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59">
        <v>4.0999999999999996</v>
      </c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>
        <v>-11.5</v>
      </c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Q27" s="103">
        <v>-7.2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>
        <v>-14</v>
      </c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>
        <v>-10.5</v>
      </c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>
        <v>-15.2</v>
      </c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>
        <v>-11.4</v>
      </c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59">
        <v>5</v>
      </c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>
        <v>-10.3</v>
      </c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Q28" s="103">
        <v>-6.5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>
        <v>-12</v>
      </c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>
        <v>-8.8000000000000007</v>
      </c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>
        <v>-13.9</v>
      </c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>
        <v>-10.3</v>
      </c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59">
        <v>5.7</v>
      </c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>
        <v>-9.4</v>
      </c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Q29" s="103">
        <v>-5.7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>
        <v>-10.3</v>
      </c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>
        <v>-7.5</v>
      </c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>
        <v>-12.7</v>
      </c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>
        <v>-9.3000000000000007</v>
      </c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59">
        <v>6.5</v>
      </c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>
        <v>-8.5999999999999908</v>
      </c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Q30" s="103">
        <v>-5.0999999999999996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>
        <v>-8.9</v>
      </c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>
        <v>-5.7</v>
      </c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>
        <v>-11.7</v>
      </c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>
        <v>-8.5</v>
      </c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59">
        <v>6.9</v>
      </c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>
        <v>-7.9</v>
      </c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Q31" s="103">
        <v>-4.7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>
        <v>-7.5999999999999899</v>
      </c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>
        <v>-4.5999999999999996</v>
      </c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>
        <v>-10.8</v>
      </c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>
        <v>-7.8</v>
      </c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59">
        <v>7.6</v>
      </c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>
        <v>-7.2</v>
      </c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Q32" s="103">
        <v>-4.2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>
        <v>-6.5</v>
      </c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>
        <v>-3.6</v>
      </c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>
        <v>-10</v>
      </c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>
        <v>-7.1</v>
      </c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59">
        <v>8</v>
      </c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>
        <v>-6.7</v>
      </c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Q33" s="103">
        <v>-3.7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>
        <v>-5.5</v>
      </c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>
        <v>-2.8</v>
      </c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>
        <v>-9.1999999999999993</v>
      </c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>
        <v>-6.5</v>
      </c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59">
        <v>8.4</v>
      </c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>
        <v>-6.0999999999999899</v>
      </c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Q34" s="103">
        <v>-3.4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>
        <v>-4.5</v>
      </c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>
        <v>-2.1</v>
      </c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>
        <v>-8.5</v>
      </c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>
        <v>-5.9</v>
      </c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59">
        <v>8.9</v>
      </c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>
        <v>-5.5999999999999899</v>
      </c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Q35" s="103">
        <v>-3.1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>
        <v>-3.6</v>
      </c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>
        <v>-1.5</v>
      </c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>
        <v>-7.8</v>
      </c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>
        <v>-5.3</v>
      </c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59">
        <v>9.3000000000000007</v>
      </c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>
        <v>-5.0999999999999899</v>
      </c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Q36" s="103">
        <v>-2.8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>
        <v>-2.8</v>
      </c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>
        <v>-0.89999999999999902</v>
      </c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>
        <v>-7.2</v>
      </c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>
        <v>-4.8</v>
      </c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59">
        <v>9.6999999999999993</v>
      </c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>
        <v>-4.7</v>
      </c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Q37" s="103">
        <v>-2.4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>
        <v>-2</v>
      </c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>
        <v>-9.9999999999997896E-2</v>
      </c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>
        <v>-6.6</v>
      </c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>
        <v>-4.3</v>
      </c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59">
        <v>10.199999999999999</v>
      </c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>
        <v>-4.2</v>
      </c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Q38" s="103">
        <v>-2.1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>
        <v>-1.2</v>
      </c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>
        <v>0.40000000000000202</v>
      </c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>
        <v>-6.1</v>
      </c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>
        <v>-3.8</v>
      </c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59">
        <v>10.8</v>
      </c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>
        <v>-3.8</v>
      </c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Q39" s="103">
        <v>-1.8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>
        <v>-0.5</v>
      </c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>
        <v>0.90000000000000202</v>
      </c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>
        <v>-5.5</v>
      </c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>
        <v>-3.4</v>
      </c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59">
        <v>11.2</v>
      </c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>
        <v>-3.4000000000000101</v>
      </c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Q40" s="103">
        <v>-1.5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>
        <v>0.19999999999999599</v>
      </c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>
        <v>1.6</v>
      </c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>
        <v>-5</v>
      </c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>
        <v>-3</v>
      </c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59">
        <v>11.6</v>
      </c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>
        <v>-3</v>
      </c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Q41" s="103">
        <v>-1.2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>
        <v>0.79999999999999705</v>
      </c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>
        <v>2.2999999999999998</v>
      </c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>
        <v>-4.5</v>
      </c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>
        <v>-2.6</v>
      </c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59">
        <v>12</v>
      </c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>
        <v>-2.7</v>
      </c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Q42" s="103">
        <v>-1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>
        <v>1.5</v>
      </c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>
        <v>3.2</v>
      </c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>
        <v>-4</v>
      </c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>
        <v>-2.2000000000000002</v>
      </c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59">
        <v>12.4</v>
      </c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>
        <v>-2.2999999999999998</v>
      </c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Q43" s="103">
        <v>-0.69999999999999896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>
        <v>2.0999999999999899</v>
      </c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>
        <v>3.5</v>
      </c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>
        <v>-3.6</v>
      </c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>
        <v>-1.9</v>
      </c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59">
        <v>12.8</v>
      </c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>
        <v>-2</v>
      </c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Q44" s="103">
        <v>-0.39999999999999902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>
        <v>2.7</v>
      </c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>
        <v>3.9</v>
      </c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>
        <v>-3.1</v>
      </c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>
        <v>-1.5</v>
      </c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59">
        <v>13.1</v>
      </c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>
        <v>-1.6</v>
      </c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Q45" s="103">
        <v>-9.9999999999997896E-2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>
        <v>3.3</v>
      </c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>
        <v>4.3</v>
      </c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>
        <v>-2.7</v>
      </c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>
        <v>-1.0999999999999901</v>
      </c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59">
        <v>13.5</v>
      </c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>
        <v>-1.3</v>
      </c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Q46" s="103">
        <v>0.20000000000000301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>
        <v>3.8</v>
      </c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>
        <v>4.9000000000000004</v>
      </c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>
        <v>-2.2999999999999998</v>
      </c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>
        <v>-0.79999999999999705</v>
      </c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59">
        <v>13.8</v>
      </c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>
        <v>-1</v>
      </c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Q47" s="103">
        <v>0.5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>
        <v>4.4000000000000004</v>
      </c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>
        <v>5.4</v>
      </c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>
        <v>-1.9000000000000099</v>
      </c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>
        <v>-0.39999999999999902</v>
      </c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59">
        <v>14.2</v>
      </c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>
        <v>-0.70000000000000295</v>
      </c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Q48" s="103">
        <v>0.70000000000000295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>
        <v>4.9000000000000004</v>
      </c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>
        <v>5.7</v>
      </c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>
        <v>-1.5</v>
      </c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>
        <v>-9.9999999999994302E-2</v>
      </c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59">
        <v>14.5</v>
      </c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>
        <v>-0.40000000000000602</v>
      </c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Q49" s="103">
        <v>1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>
        <v>5.4</v>
      </c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>
        <v>6.2</v>
      </c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>
        <v>-1.1000000000000001</v>
      </c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>
        <v>0.19999999999999599</v>
      </c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59">
        <v>14.8</v>
      </c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>
        <v>0</v>
      </c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Q50" s="103">
        <v>1.2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>
        <v>5.9</v>
      </c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>
        <v>6.7</v>
      </c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>
        <v>-0.70000000000000295</v>
      </c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>
        <v>0.59999999999999398</v>
      </c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59">
        <v>15.2</v>
      </c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>
        <v>0.29999999999999699</v>
      </c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Q51" s="103">
        <v>1.4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>
        <v>6.3</v>
      </c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>
        <v>7.1</v>
      </c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>
        <v>-0.30000000000000399</v>
      </c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>
        <v>0.89999999999999902</v>
      </c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59">
        <v>15.5</v>
      </c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>
        <v>0.5</v>
      </c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Q52" s="103">
        <v>1.6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>
        <v>6.8</v>
      </c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>
        <v>7.4</v>
      </c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>
        <v>0</v>
      </c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>
        <v>1.2</v>
      </c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59">
        <v>15.8</v>
      </c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>
        <v>0.79999999999999705</v>
      </c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Q53" s="103">
        <v>1.9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>
        <v>7.3</v>
      </c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>
        <v>7.8</v>
      </c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>
        <v>0.39999999999999902</v>
      </c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>
        <v>1.5</v>
      </c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59">
        <v>16.100000000000001</v>
      </c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>
        <v>1.0999999999999901</v>
      </c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Q54" s="103">
        <v>2.1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>
        <v>7.7</v>
      </c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>
        <v>8.1999999999999993</v>
      </c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>
        <v>0.69999999999999596</v>
      </c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>
        <v>1.8</v>
      </c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59">
        <v>16.399999999999999</v>
      </c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>
        <v>1.4</v>
      </c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Q55" s="103">
        <v>2.2999999999999998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>
        <v>8.1999999999999993</v>
      </c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>
        <v>8.5</v>
      </c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>
        <v>1.0999999999999901</v>
      </c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>
        <v>2.1</v>
      </c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59">
        <v>16.8</v>
      </c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>
        <v>1.7</v>
      </c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Q56" s="103">
        <v>2.5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>
        <v>8.5999999999999908</v>
      </c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>
        <v>8.9</v>
      </c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>
        <v>1.4</v>
      </c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>
        <v>2.2999999999999998</v>
      </c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59">
        <v>17.100000000000001</v>
      </c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>
        <v>2</v>
      </c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Q57" s="103">
        <v>2.7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>
        <v>9</v>
      </c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>
        <v>9.1999999999999993</v>
      </c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>
        <v>1.8</v>
      </c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>
        <v>2.6</v>
      </c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59">
        <v>17.399999999999999</v>
      </c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>
        <v>2.2999999999999998</v>
      </c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Q58" s="103">
        <v>2.9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>
        <v>9.4</v>
      </c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>
        <v>9.6</v>
      </c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>
        <v>2.1</v>
      </c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>
        <v>2.9</v>
      </c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59">
        <v>17.7</v>
      </c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>
        <v>2.5999999999999899</v>
      </c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Q59" s="103">
        <v>3.2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>
        <v>9.9</v>
      </c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>
        <v>10.1</v>
      </c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>
        <v>2.4</v>
      </c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>
        <v>3.2</v>
      </c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59">
        <v>18</v>
      </c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>
        <v>2.8</v>
      </c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Q60" s="103">
        <v>3.4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>
        <v>10.3</v>
      </c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>
        <v>10.4</v>
      </c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>
        <v>2.8</v>
      </c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>
        <v>3.5</v>
      </c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59">
        <v>18.3</v>
      </c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>
        <v>3.0999999999999899</v>
      </c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Q61" s="103">
        <v>3.7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>
        <v>10.6</v>
      </c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>
        <v>10.9</v>
      </c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>
        <v>3.1</v>
      </c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>
        <v>3.8</v>
      </c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59">
        <v>18.600000000000001</v>
      </c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>
        <v>3.4</v>
      </c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Q62" s="103">
        <v>3.9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>
        <v>11</v>
      </c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>
        <v>11.3</v>
      </c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>
        <v>3.4</v>
      </c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>
        <v>4</v>
      </c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59">
        <v>18.899999999999999</v>
      </c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>
        <v>3.7</v>
      </c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Q63" s="103">
        <v>4.2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>
        <v>11.4</v>
      </c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>
        <v>11.8</v>
      </c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>
        <v>3.7</v>
      </c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>
        <v>4.3</v>
      </c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59">
        <v>19.2</v>
      </c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>
        <v>3.9</v>
      </c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Q64" s="103">
        <v>4.4000000000000004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>
        <v>11.8</v>
      </c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>
        <v>12.2</v>
      </c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>
        <v>4</v>
      </c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>
        <v>4.5999999999999996</v>
      </c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59">
        <v>19.5</v>
      </c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>
        <v>4.2</v>
      </c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Q65" s="103">
        <v>4.5999999999999996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>
        <v>12.2</v>
      </c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>
        <v>12.5</v>
      </c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>
        <v>4.3</v>
      </c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>
        <v>4.9000000000000004</v>
      </c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59">
        <v>19.8</v>
      </c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>
        <v>4.5</v>
      </c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Q66" s="103">
        <v>4.8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>
        <v>12.6</v>
      </c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>
        <v>12.8</v>
      </c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>
        <v>4.7</v>
      </c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>
        <v>5.2</v>
      </c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59">
        <v>20.100000000000001</v>
      </c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>
        <v>4.8</v>
      </c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Q67" s="103">
        <v>5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>
        <v>13</v>
      </c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>
        <v>13.2</v>
      </c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>
        <v>5</v>
      </c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>
        <v>5.4</v>
      </c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59">
        <v>20.3</v>
      </c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>
        <v>5</v>
      </c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Q68" s="103">
        <v>5.2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>
        <v>13.4</v>
      </c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>
        <v>13.6</v>
      </c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>
        <v>5.3</v>
      </c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>
        <v>5.7</v>
      </c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59">
        <v>20.5</v>
      </c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>
        <v>5.3</v>
      </c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Q69" s="103">
        <v>5.5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>
        <v>13.8</v>
      </c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>
        <v>14.1</v>
      </c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>
        <v>5.6</v>
      </c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>
        <v>6</v>
      </c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59">
        <v>20.8</v>
      </c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>
        <v>5.5999999999999899</v>
      </c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Q70" s="103">
        <v>5.7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>
        <v>14.2</v>
      </c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>
        <v>14.4</v>
      </c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>
        <v>5.9</v>
      </c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>
        <v>6.3</v>
      </c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59">
        <v>21.1</v>
      </c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>
        <v>5.8</v>
      </c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Q71" s="103">
        <v>5.9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>
        <v>14.5</v>
      </c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>
        <v>14.8</v>
      </c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>
        <v>6.2</v>
      </c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>
        <v>6.5</v>
      </c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59">
        <v>21.3</v>
      </c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>
        <v>6.0999999999999899</v>
      </c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Q72" s="103">
        <v>6.2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>
        <v>14.9</v>
      </c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>
        <v>15</v>
      </c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>
        <v>6.5</v>
      </c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>
        <v>6.8</v>
      </c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59">
        <v>21.6</v>
      </c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>
        <v>6.4</v>
      </c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Q73" s="103">
        <v>6.4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>
        <v>15.3</v>
      </c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>
        <v>15.4</v>
      </c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>
        <v>6.8</v>
      </c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>
        <v>7.1</v>
      </c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59">
        <v>21.8</v>
      </c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>
        <v>6.7</v>
      </c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Q74" s="103">
        <v>6.7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>
        <v>15.6</v>
      </c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>
        <v>15.7</v>
      </c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>
        <v>7.1</v>
      </c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>
        <v>7.3</v>
      </c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59">
        <v>22</v>
      </c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>
        <v>6.9</v>
      </c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Q75" s="103">
        <v>6.9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>
        <v>16</v>
      </c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>
        <v>16</v>
      </c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>
        <v>7.4</v>
      </c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>
        <v>7.6</v>
      </c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59">
        <v>22.2</v>
      </c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>
        <v>7.2</v>
      </c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Q76" s="103">
        <v>7.2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>
        <v>16.3</v>
      </c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>
        <v>16.5</v>
      </c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>
        <v>7.7</v>
      </c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>
        <v>7.9</v>
      </c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59">
        <v>22.5</v>
      </c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>
        <v>7.5</v>
      </c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Q77" s="103">
        <v>7.5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>
        <v>16.7</v>
      </c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>
        <v>16.8</v>
      </c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>
        <v>8</v>
      </c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>
        <v>8.1</v>
      </c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59">
        <v>22.7</v>
      </c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>
        <v>7.8</v>
      </c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Q78" s="103">
        <v>7.8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>
        <v>17.100000000000001</v>
      </c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>
        <v>17.100000000000001</v>
      </c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>
        <v>8.3000000000000007</v>
      </c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>
        <v>8.4</v>
      </c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59">
        <v>23</v>
      </c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>
        <v>8.0999999999999908</v>
      </c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Q79" s="103">
        <v>8.1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>
        <v>17.399999999999999</v>
      </c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>
        <v>17.399999999999999</v>
      </c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>
        <v>8.6</v>
      </c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>
        <v>8.6999999999999993</v>
      </c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59">
        <v>23.3</v>
      </c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>
        <v>8.4</v>
      </c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Q80" s="103">
        <v>8.4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>
        <v>17.8</v>
      </c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>
        <v>17.7</v>
      </c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>
        <v>8.9</v>
      </c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>
        <v>8.9</v>
      </c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59">
        <v>23.5</v>
      </c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>
        <v>8.6999999999999993</v>
      </c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Q81" s="103">
        <v>8.6999999999999993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>
        <v>18.100000000000001</v>
      </c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>
        <v>18.100000000000001</v>
      </c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>
        <v>9.1999999999999993</v>
      </c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>
        <v>9.1999999999999993</v>
      </c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59">
        <v>23.7</v>
      </c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>
        <v>9</v>
      </c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Q82" s="103">
        <v>9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>
        <v>18.5</v>
      </c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>
        <v>18.399999999999999</v>
      </c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>
        <v>9.5</v>
      </c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>
        <v>9.5</v>
      </c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59">
        <v>24</v>
      </c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>
        <v>9.3000000000000007</v>
      </c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Q83" s="103">
        <v>9.1999999999999993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>
        <v>18.8</v>
      </c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>
        <v>18.8</v>
      </c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>
        <v>9.8000000000000007</v>
      </c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>
        <v>9.6999999999999993</v>
      </c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59">
        <v>24.2</v>
      </c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>
        <v>9.5999999999999908</v>
      </c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Q84" s="103">
        <v>9.5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>
        <v>19.2</v>
      </c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>
        <v>19</v>
      </c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>
        <v>10.1</v>
      </c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>
        <v>10</v>
      </c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59">
        <v>24.4</v>
      </c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>
        <v>9.9</v>
      </c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Q85" s="103">
        <v>9.6999999999999993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>
        <v>19.5</v>
      </c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>
        <v>19.399999999999999</v>
      </c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>
        <v>10.4</v>
      </c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>
        <v>10.3</v>
      </c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59">
        <v>24.7</v>
      </c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>
        <v>10.199999999999999</v>
      </c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Q86" s="103">
        <v>10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>
        <v>19.899999999999999</v>
      </c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>
        <v>19.600000000000001</v>
      </c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>
        <v>10.7</v>
      </c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>
        <v>10.6</v>
      </c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59">
        <v>25</v>
      </c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>
        <v>10.5</v>
      </c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Q87" s="103">
        <v>10.3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>
        <v>20.2</v>
      </c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>
        <v>19.899999999999999</v>
      </c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>
        <v>11</v>
      </c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>
        <v>10.8</v>
      </c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59">
        <v>25.3</v>
      </c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>
        <v>10.8</v>
      </c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Q88" s="103">
        <v>10.6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>
        <v>20.6</v>
      </c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>
        <v>20.2</v>
      </c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>
        <v>11.3</v>
      </c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>
        <v>11.1</v>
      </c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59">
        <v>25.6</v>
      </c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>
        <v>11.2</v>
      </c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Q89" s="103">
        <v>10.9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>
        <v>21</v>
      </c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>
        <v>20.5</v>
      </c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>
        <v>11.6</v>
      </c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>
        <v>11.4</v>
      </c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59">
        <v>25.9</v>
      </c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>
        <v>11.5</v>
      </c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Q90" s="103">
        <v>11.2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>
        <v>21.3</v>
      </c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>
        <v>20.8</v>
      </c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>
        <v>11.9</v>
      </c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>
        <v>11.7</v>
      </c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59">
        <v>26.1</v>
      </c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>
        <v>11.8</v>
      </c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Q91" s="103">
        <v>11.5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>
        <v>21.7</v>
      </c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>
        <v>21.1</v>
      </c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>
        <v>12.3</v>
      </c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>
        <v>12</v>
      </c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59">
        <v>26.3</v>
      </c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>
        <v>12.1</v>
      </c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Q92" s="103">
        <v>11.7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>
        <v>22</v>
      </c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>
        <v>21.7</v>
      </c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>
        <v>12.6</v>
      </c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>
        <v>12.3</v>
      </c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59">
        <v>26.6</v>
      </c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>
        <v>12.5</v>
      </c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Q93" s="103">
        <v>12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>
        <v>22.4</v>
      </c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>
        <v>22.2</v>
      </c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>
        <v>12.9</v>
      </c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>
        <v>12.5</v>
      </c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59">
        <v>26.8</v>
      </c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>
        <v>12.8</v>
      </c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Q94" s="103">
        <v>12.4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>
        <v>22.8</v>
      </c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>
        <v>22.5</v>
      </c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>
        <v>13.2</v>
      </c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>
        <v>12.8</v>
      </c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59">
        <v>27.1</v>
      </c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>
        <v>13.2</v>
      </c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Q95" s="103">
        <v>12.7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>
        <v>23.1</v>
      </c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>
        <v>22.9</v>
      </c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>
        <v>13.5</v>
      </c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>
        <v>13.1</v>
      </c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59">
        <v>27.4</v>
      </c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>
        <v>13.5</v>
      </c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Q96" s="103">
        <v>13.2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>
        <v>23.5</v>
      </c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>
        <v>23.3</v>
      </c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>
        <v>13.9</v>
      </c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>
        <v>13.5</v>
      </c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59">
        <v>27.6</v>
      </c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>
        <v>13.9</v>
      </c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Q97" s="103">
        <v>13.4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>
        <v>23.9</v>
      </c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>
        <v>23.5</v>
      </c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>
        <v>14.2</v>
      </c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>
        <v>13.8</v>
      </c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59">
        <v>27.9</v>
      </c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>
        <v>14.3</v>
      </c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Q98" s="103">
        <v>13.8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>
        <v>24.2</v>
      </c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>
        <v>23.8</v>
      </c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>
        <v>14.6</v>
      </c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>
        <v>14.1</v>
      </c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59">
        <v>28.2</v>
      </c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>
        <v>14.7</v>
      </c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Q99" s="103">
        <v>14.2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>
        <v>24.6</v>
      </c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>
        <v>24.1</v>
      </c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>
        <v>14.9</v>
      </c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>
        <v>14.4</v>
      </c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59">
        <v>28.5</v>
      </c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>
        <v>15.1</v>
      </c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Q100" s="103">
        <v>14.6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>
        <v>24.9</v>
      </c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>
        <v>24.4</v>
      </c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>
        <v>15.3</v>
      </c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>
        <v>14.7</v>
      </c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59">
        <v>28.7</v>
      </c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>
        <v>15.5</v>
      </c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Q101" s="103">
        <v>14.9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>
        <v>25.3</v>
      </c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>
        <v>24.7</v>
      </c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>
        <v>15.6</v>
      </c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>
        <v>15.1</v>
      </c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59">
        <v>29</v>
      </c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>
        <v>15.9</v>
      </c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Q102" s="103">
        <v>15.2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>
        <v>25.7</v>
      </c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>
        <v>25.1</v>
      </c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>
        <v>16</v>
      </c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>
        <v>15.4</v>
      </c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59">
        <v>29.4</v>
      </c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>
        <v>16.3</v>
      </c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Q103" s="103">
        <v>15.7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>
        <v>26</v>
      </c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>
        <v>25.4</v>
      </c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>
        <v>16.399999999999999</v>
      </c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>
        <v>15.8</v>
      </c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59">
        <v>29.7</v>
      </c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>
        <v>16.7</v>
      </c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Q104" s="103">
        <v>16.2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>
        <v>26.4</v>
      </c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>
        <v>25.7</v>
      </c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>
        <v>16.8</v>
      </c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>
        <v>16.2</v>
      </c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59">
        <v>30.1</v>
      </c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>
        <v>17.100000000000001</v>
      </c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Q105" s="103">
        <v>16.600000000000001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>
        <v>26.8</v>
      </c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>
        <v>26.1</v>
      </c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>
        <v>17.2</v>
      </c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>
        <v>16.5</v>
      </c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59">
        <v>30.5</v>
      </c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>
        <v>17.600000000000001</v>
      </c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Q106" s="103">
        <v>17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>
        <v>27.2</v>
      </c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>
        <v>26.5</v>
      </c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>
        <v>17.600000000000001</v>
      </c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>
        <v>16.899999999999999</v>
      </c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59">
        <v>30.8</v>
      </c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>
        <v>18</v>
      </c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Q107" s="103">
        <v>17.5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>
        <v>27.6</v>
      </c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>
        <v>26.9</v>
      </c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>
        <v>18</v>
      </c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>
        <v>17.399999999999999</v>
      </c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59">
        <v>31.2</v>
      </c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>
        <v>18.5</v>
      </c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Q108" s="103">
        <v>17.8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>
        <v>28.1</v>
      </c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>
        <v>27.5</v>
      </c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>
        <v>18.5</v>
      </c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>
        <v>17.8</v>
      </c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59">
        <v>31.6</v>
      </c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>
        <v>19</v>
      </c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Q109" s="103">
        <v>18.3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>
        <v>28.5</v>
      </c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>
        <v>27.9</v>
      </c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>
        <v>18.899999999999999</v>
      </c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>
        <v>18.2</v>
      </c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59">
        <v>32.1</v>
      </c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>
        <v>19.5</v>
      </c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Q110" s="103">
        <v>18.7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>
        <v>29</v>
      </c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>
        <v>28.4</v>
      </c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>
        <v>19.399999999999999</v>
      </c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>
        <v>18.600000000000001</v>
      </c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59">
        <v>32.5</v>
      </c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>
        <v>20.100000000000001</v>
      </c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Q111" s="103">
        <v>19.100000000000001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>
        <v>29.4</v>
      </c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>
        <v>28.7</v>
      </c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>
        <v>19.899999999999999</v>
      </c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>
        <v>19.100000000000001</v>
      </c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59">
        <v>33</v>
      </c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>
        <v>20.7</v>
      </c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Q112" s="103">
        <v>19.7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>
        <v>29.9</v>
      </c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>
        <v>29.2</v>
      </c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>
        <v>20.5</v>
      </c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>
        <v>19.600000000000001</v>
      </c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59">
        <v>33.5</v>
      </c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>
        <v>21.3</v>
      </c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Q113" s="103">
        <v>20.5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>
        <v>30.5</v>
      </c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>
        <v>29.8</v>
      </c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>
        <v>21</v>
      </c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>
        <v>20.2</v>
      </c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59">
        <v>34</v>
      </c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>
        <v>22</v>
      </c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Q114" s="103">
        <v>21.2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>
        <v>31</v>
      </c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>
        <v>30.1</v>
      </c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>
        <v>21.6</v>
      </c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>
        <v>20.8</v>
      </c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59">
        <v>34.5</v>
      </c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>
        <v>22.7</v>
      </c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Q115" s="103">
        <v>21.8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>
        <v>31.6</v>
      </c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>
        <v>30.9</v>
      </c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>
        <v>22.3</v>
      </c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>
        <v>21.4</v>
      </c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59">
        <v>35</v>
      </c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>
        <v>23.5</v>
      </c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Q116" s="103">
        <v>22.6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>
        <v>32.200000000000003</v>
      </c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>
        <v>31.3</v>
      </c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>
        <v>23</v>
      </c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>
        <v>22.1</v>
      </c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59">
        <v>35.6</v>
      </c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>
        <v>24.4</v>
      </c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Q117" s="103">
        <v>23.4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>
        <v>32.9</v>
      </c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>
        <v>32.1</v>
      </c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>
        <v>23.8</v>
      </c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>
        <v>22.9</v>
      </c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59">
        <v>36.299999999999997</v>
      </c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>
        <v>25.4</v>
      </c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Q118" s="103">
        <v>24.5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>
        <v>33.6</v>
      </c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>
        <v>32.9</v>
      </c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>
        <v>24.8</v>
      </c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>
        <v>23.8</v>
      </c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59">
        <v>37</v>
      </c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>
        <v>26.6</v>
      </c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Q119" s="103">
        <v>25.7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>
        <v>34.5</v>
      </c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>
        <v>33.5</v>
      </c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>
        <v>25.9</v>
      </c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>
        <v>24.9</v>
      </c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59">
        <v>38.4</v>
      </c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>
        <v>28</v>
      </c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Q120" s="103">
        <v>26.9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>
        <v>35.6</v>
      </c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>
        <v>34.4</v>
      </c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>
        <v>27.2</v>
      </c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>
        <v>26.2</v>
      </c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59">
        <v>39.9</v>
      </c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>
        <v>29.7</v>
      </c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Q121" s="103">
        <v>28.5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>
        <v>37.200000000000003</v>
      </c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>
        <v>35.799999999999997</v>
      </c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>
        <v>28.9</v>
      </c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>
        <v>27.8</v>
      </c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59">
        <v>40</v>
      </c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>
        <v>32</v>
      </c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Q122" s="103">
        <v>30.7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>
        <v>39.700000000000003</v>
      </c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>
        <v>38.4</v>
      </c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>
        <v>31.5</v>
      </c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>
        <v>30.4</v>
      </c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59">
        <v>40</v>
      </c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>
        <v>50</v>
      </c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Q123" s="103">
        <v>40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>
        <v>50</v>
      </c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>
        <v>40</v>
      </c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>
        <v>40</v>
      </c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>
        <v>40</v>
      </c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Oteri, Oghenekome</cp:lastModifiedBy>
  <dcterms:created xsi:type="dcterms:W3CDTF">2014-02-20T18:13:03Z</dcterms:created>
  <dcterms:modified xsi:type="dcterms:W3CDTF">2015-01-15T20:08:19Z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