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Temporary\[Meeting]\[Newracom]\"/>
    </mc:Choice>
  </mc:AlternateContent>
  <bookViews>
    <workbookView xWindow="0" yWindow="0" windowWidth="17256" windowHeight="7632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<sst xmlns="http://schemas.openxmlformats.org/spreadsheetml/2006/main" count="970" uniqueCount="171">
  <si>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</si>
  <si>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</si>
  <si>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</si>
  <si>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</si>
  <si>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</si>
  <si>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</si>
  <si>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</si>
  <si>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</si>
  <si>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</si>
  <si>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</si>
  <si>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</si>
  <si>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</si>
  <si>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</si>
  <si>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</si>
  <si>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</si>
  <si>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</si>
  <si>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</si>
  <si>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</si>
  <si>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</si>
  <si>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</si>
  <si>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</si>
  <si>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</si>
  <si>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</si>
  <si>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</si>
  <si>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</si>
  <si>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</si>
  <si>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</si>
  <si>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</si>
  <si>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</si>
  <si>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</si>
  <si>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</si>
  <si>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</si>
  <si>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</si>
  <si>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</si>
  <si>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</si>
  <si>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</si>
  <si>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</si>
  <si>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</si>
  <si>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</si>
  <si>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</si>
  <si>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</si>
  <si>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</si>
  <si>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</si>
  <si>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</si>
  <si>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</si>
  <si>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</si>
  <si>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</si>
  <si>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</si>
  <si>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</si>
  <si>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</si>
  <si>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</si>
  <si>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</si>
  <si>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</si>
  <si>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</si>
  <si>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</si>
  <si>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</si>
  <si>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</si>
  <si>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</si>
  <si>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</si>
  <si>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</si>
  <si>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</si>
  <si>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</si>
  <si>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</si>
  <si>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</si>
  <si>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</si>
  <si>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</si>
  <si>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</si>
  <si>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</si>
  <si>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</si>
  <si>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</si>
  <si>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</si>
  <si>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</si>
  <si>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</si>
  <si>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</si>
  <si>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</si>
  <si>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</si>
  <si>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</si>
  <si>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</si>
  <si>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</si>
  <si>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</si>
  <si>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</si>
  <si>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</si>
  <si>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</si>
  <si>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</si>
  <si>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</si>
  <si>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</si>
  <si>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</si>
  <si>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</si>
  <si>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</si>
  <si>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</si>
  <si>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</si>
  <si>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</si>
  <si>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</si>
  <si>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</si>
  <si>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</si>
  <si>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</si>
  <si>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</si>
  <si>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</si>
  <si>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</si>
  <si>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</si>
  <si>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</si>
  <si>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</si>
  <si>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</si>
  <si>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</si>
  <si>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</si>
  <si>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</si>
  <si>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</si>
  <si>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</si>
  <si>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</si>
  <si>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</si>
  <si>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</si>
  <si>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</si>
  <si>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</si>
  <si>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</si>
  <si>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</si>
  <si>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</si>
  <si>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</si>
  <si>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</si>
  <si>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</si>
  <si>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</si>
  <si>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</si>
  <si>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</si>
  <si>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</si>
  <si>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</si>
  <si>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</si>
  <si>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</si>
  <si>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</si>
  <si>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</si>
  <si>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</si>
  <si>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</si>
  <si>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</si>
  <si>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</si>
  <si>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</si>
  <si>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</si>
  <si>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</si>
  <si>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</si>
  <si>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</si>
  <si>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</si>
  <si>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</si>
  <si>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</si>
  <si>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</si>
  <si>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</si>
  <si>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</si>
  <si>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</si>
  <si>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</si>
  <si>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</si>
  <si>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</si>
  <si>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</si>
  <si>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</si>
  <si>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</si>
  <si>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</si>
  <si>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</si>
  <si>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</si>
  <si>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</si>
  <si>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</si>
  <si>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</si>
  <si>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</si>
  <si>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</si>
  <si>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</si>
  <si>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</si>
  <si>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</si>
  <si>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11/14/2014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</si>
  <si>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</si>
  <si>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</si>
  <si>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</si>
  <si>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</si>
  <si>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Joonsoo Lee</t>
    <phoneticPr fontId="12" type="noConversion"/>
  </si>
  <si>
    <t>daewon.lee@newracom.com</t>
    <phoneticPr fontId="12" type="noConversion"/>
  </si>
  <si>
    <t>doc.: IEEE 802.11-14/0800r30</t>
    <phoneticPr fontId="12" type="noConversion"/>
  </si>
  <si>
    <t>joonsoo@etri.re.kr</t>
    <phoneticPr fontId="12" type="noConversion"/>
  </si>
  <si>
    <t>ETRI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</si>
</sst>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5">
    <font>
      <sz val="11"/>
      <color theme="1"/>
      <name val="맑은 고딕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맑은 고딕"/>
      <family val="2"/>
      <charset val="134"/>
      <scheme val="minor"/>
    </font>
    <font>
      <sz val="12"/>
      <name val="宋体"/>
      <family val="3"/>
      <charset val="134"/>
    </font>
    <font>
      <sz val="8"/>
      <name val="맑은 고딕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맑은 고딕"/>
      <family val="3"/>
      <charset val="134"/>
      <scheme val="minor"/>
    </font>
    <font>
      <b/>
      <sz val="11"/>
      <color theme="1"/>
      <name val="맑은 고딕"/>
      <family val="3"/>
      <charset val="134"/>
      <scheme val="minor"/>
    </font>
    <font>
      <u/>
      <sz val="11"/>
      <color theme="11"/>
      <name val="맑은 고딕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2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76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76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0" borderId="5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396848"/>
        <c:axId val="270632352"/>
      </c:scatterChart>
      <c:valAx>
        <c:axId val="27139684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0632352"/>
        <c:crosses val="autoZero"/>
        <c:crossBetween val="midCat"/>
      </c:valAx>
      <c:valAx>
        <c:axId val="27063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13968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3089647127442403"/>
          <c:h val="0.6937269356769839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36152"/>
        <c:axId val="284732624"/>
      </c:scatterChart>
      <c:valAx>
        <c:axId val="284736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2624"/>
        <c:crosses val="autoZero"/>
        <c:crossBetween val="midCat"/>
      </c:valAx>
      <c:valAx>
        <c:axId val="284732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6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29488"/>
        <c:axId val="284734192"/>
      </c:scatterChart>
      <c:valAx>
        <c:axId val="284729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4192"/>
        <c:crosses val="autoZero"/>
        <c:crossBetween val="midCat"/>
      </c:valAx>
      <c:valAx>
        <c:axId val="284734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29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33408"/>
        <c:axId val="284729880"/>
      </c:scatterChart>
      <c:valAx>
        <c:axId val="284733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29880"/>
        <c:crosses val="autoZero"/>
        <c:crossBetween val="midCat"/>
      </c:valAx>
      <c:valAx>
        <c:axId val="284729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3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34584"/>
        <c:axId val="284734976"/>
      </c:scatterChart>
      <c:valAx>
        <c:axId val="284734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4976"/>
        <c:crosses val="autoZero"/>
        <c:crossBetween val="midCat"/>
      </c:valAx>
      <c:valAx>
        <c:axId val="284734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4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36544"/>
        <c:axId val="284735368"/>
      </c:scatterChart>
      <c:valAx>
        <c:axId val="284736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5368"/>
        <c:crosses val="autoZero"/>
        <c:crossBetween val="midCat"/>
      </c:valAx>
      <c:valAx>
        <c:axId val="284735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36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35.695161352386997</c:v>
                </c:pt>
                <c:pt idx="1">
                  <c:v>36.735239921908899</c:v>
                </c:pt>
                <c:pt idx="2">
                  <c:v>37.385252157131397</c:v>
                </c:pt>
                <c:pt idx="3">
                  <c:v>37.860665048289697</c:v>
                </c:pt>
                <c:pt idx="4">
                  <c:v>38.262332640017902</c:v>
                </c:pt>
                <c:pt idx="5">
                  <c:v>38.620588273556997</c:v>
                </c:pt>
                <c:pt idx="6">
                  <c:v>38.9433535039853</c:v>
                </c:pt>
                <c:pt idx="7">
                  <c:v>39.219354541989098</c:v>
                </c:pt>
                <c:pt idx="8">
                  <c:v>39.476461119272798</c:v>
                </c:pt>
                <c:pt idx="9">
                  <c:v>39.719883573526403</c:v>
                </c:pt>
                <c:pt idx="10">
                  <c:v>39.933774898158603</c:v>
                </c:pt>
                <c:pt idx="11">
                  <c:v>40.133113738090003</c:v>
                </c:pt>
                <c:pt idx="12">
                  <c:v>40.323889538155797</c:v>
                </c:pt>
                <c:pt idx="13">
                  <c:v>40.505163342869601</c:v>
                </c:pt>
                <c:pt idx="14">
                  <c:v>40.685316098807199</c:v>
                </c:pt>
                <c:pt idx="15">
                  <c:v>40.856135310806202</c:v>
                </c:pt>
                <c:pt idx="16">
                  <c:v>41.015154153991297</c:v>
                </c:pt>
                <c:pt idx="17">
                  <c:v>41.177172258720198</c:v>
                </c:pt>
                <c:pt idx="18">
                  <c:v>41.329619888216101</c:v>
                </c:pt>
                <c:pt idx="19">
                  <c:v>41.482100564451699</c:v>
                </c:pt>
                <c:pt idx="20">
                  <c:v>41.629860321071298</c:v>
                </c:pt>
                <c:pt idx="21">
                  <c:v>41.774529279659099</c:v>
                </c:pt>
                <c:pt idx="22">
                  <c:v>41.911105455645199</c:v>
                </c:pt>
                <c:pt idx="23">
                  <c:v>42.054705979812098</c:v>
                </c:pt>
                <c:pt idx="24">
                  <c:v>42.190288040589003</c:v>
                </c:pt>
                <c:pt idx="25">
                  <c:v>42.329938218794297</c:v>
                </c:pt>
                <c:pt idx="26">
                  <c:v>42.461476462691301</c:v>
                </c:pt>
                <c:pt idx="27">
                  <c:v>42.589575180738002</c:v>
                </c:pt>
                <c:pt idx="28">
                  <c:v>42.712434880864102</c:v>
                </c:pt>
                <c:pt idx="29">
                  <c:v>42.840646727700403</c:v>
                </c:pt>
                <c:pt idx="30">
                  <c:v>42.964954538200303</c:v>
                </c:pt>
                <c:pt idx="31">
                  <c:v>43.090089613420197</c:v>
                </c:pt>
                <c:pt idx="32">
                  <c:v>43.218971124282902</c:v>
                </c:pt>
                <c:pt idx="33">
                  <c:v>43.344513915298798</c:v>
                </c:pt>
                <c:pt idx="34">
                  <c:v>43.463638750945499</c:v>
                </c:pt>
                <c:pt idx="35">
                  <c:v>43.586575667083103</c:v>
                </c:pt>
                <c:pt idx="36">
                  <c:v>43.707657538071999</c:v>
                </c:pt>
                <c:pt idx="37">
                  <c:v>43.833360295617297</c:v>
                </c:pt>
                <c:pt idx="38">
                  <c:v>43.955752490473699</c:v>
                </c:pt>
                <c:pt idx="39">
                  <c:v>44.075031301406803</c:v>
                </c:pt>
                <c:pt idx="40">
                  <c:v>44.196255133406098</c:v>
                </c:pt>
                <c:pt idx="41">
                  <c:v>44.3209969185015</c:v>
                </c:pt>
                <c:pt idx="42">
                  <c:v>44.443863721723602</c:v>
                </c:pt>
                <c:pt idx="43">
                  <c:v>44.570281595877901</c:v>
                </c:pt>
                <c:pt idx="44">
                  <c:v>44.689213076149301</c:v>
                </c:pt>
                <c:pt idx="45">
                  <c:v>44.814917213867403</c:v>
                </c:pt>
                <c:pt idx="46">
                  <c:v>44.935745165772197</c:v>
                </c:pt>
                <c:pt idx="47">
                  <c:v>45.054651189196797</c:v>
                </c:pt>
                <c:pt idx="48">
                  <c:v>45.175312775284603</c:v>
                </c:pt>
                <c:pt idx="49">
                  <c:v>45.294822081652597</c:v>
                </c:pt>
                <c:pt idx="50">
                  <c:v>45.420526563915203</c:v>
                </c:pt>
                <c:pt idx="51">
                  <c:v>45.545457924580099</c:v>
                </c:pt>
                <c:pt idx="52">
                  <c:v>45.671164729115397</c:v>
                </c:pt>
                <c:pt idx="53">
                  <c:v>45.798900558591598</c:v>
                </c:pt>
                <c:pt idx="54">
                  <c:v>45.9311653628233</c:v>
                </c:pt>
                <c:pt idx="55">
                  <c:v>46.054550970017203</c:v>
                </c:pt>
                <c:pt idx="56">
                  <c:v>46.182784437790502</c:v>
                </c:pt>
                <c:pt idx="57">
                  <c:v>46.315128175964297</c:v>
                </c:pt>
                <c:pt idx="58">
                  <c:v>46.450021229559503</c:v>
                </c:pt>
                <c:pt idx="59">
                  <c:v>46.583898080196803</c:v>
                </c:pt>
                <c:pt idx="60">
                  <c:v>46.719446960229597</c:v>
                </c:pt>
                <c:pt idx="61">
                  <c:v>46.857829397657603</c:v>
                </c:pt>
                <c:pt idx="62">
                  <c:v>46.9951040364883</c:v>
                </c:pt>
                <c:pt idx="63">
                  <c:v>47.138626852174298</c:v>
                </c:pt>
                <c:pt idx="64">
                  <c:v>47.2812017410712</c:v>
                </c:pt>
                <c:pt idx="65">
                  <c:v>47.426943907786402</c:v>
                </c:pt>
                <c:pt idx="66">
                  <c:v>47.574658403234203</c:v>
                </c:pt>
                <c:pt idx="67">
                  <c:v>47.727305585648701</c:v>
                </c:pt>
                <c:pt idx="68">
                  <c:v>47.886606505699703</c:v>
                </c:pt>
                <c:pt idx="69">
                  <c:v>48.048411601355198</c:v>
                </c:pt>
                <c:pt idx="70">
                  <c:v>48.208271950785502</c:v>
                </c:pt>
                <c:pt idx="71">
                  <c:v>48.3727494899818</c:v>
                </c:pt>
                <c:pt idx="72">
                  <c:v>48.546440152914002</c:v>
                </c:pt>
                <c:pt idx="73">
                  <c:v>48.717964542890797</c:v>
                </c:pt>
                <c:pt idx="74">
                  <c:v>48.895811530371901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49.669896951839299</c:v>
                </c:pt>
                <c:pt idx="79">
                  <c:v>49.880584162636303</c:v>
                </c:pt>
                <c:pt idx="80">
                  <c:v>50.097171363601198</c:v>
                </c:pt>
                <c:pt idx="81">
                  <c:v>50.325079613412399</c:v>
                </c:pt>
                <c:pt idx="82">
                  <c:v>50.562469711981002</c:v>
                </c:pt>
                <c:pt idx="83">
                  <c:v>50.795339652739798</c:v>
                </c:pt>
                <c:pt idx="84">
                  <c:v>51.047433785199097</c:v>
                </c:pt>
                <c:pt idx="85">
                  <c:v>51.333312574945303</c:v>
                </c:pt>
                <c:pt idx="86">
                  <c:v>51.6326051593785</c:v>
                </c:pt>
                <c:pt idx="87">
                  <c:v>51.942236886130402</c:v>
                </c:pt>
                <c:pt idx="88">
                  <c:v>52.277325611903102</c:v>
                </c:pt>
                <c:pt idx="89">
                  <c:v>52.639633662826803</c:v>
                </c:pt>
                <c:pt idx="90">
                  <c:v>53.018377783519497</c:v>
                </c:pt>
                <c:pt idx="91">
                  <c:v>53.444541631790997</c:v>
                </c:pt>
                <c:pt idx="92">
                  <c:v>53.912549987448799</c:v>
                </c:pt>
                <c:pt idx="93">
                  <c:v>54.4465663378054</c:v>
                </c:pt>
                <c:pt idx="94">
                  <c:v>55.063522600695499</c:v>
                </c:pt>
                <c:pt idx="95">
                  <c:v>55.793054056048803</c:v>
                </c:pt>
                <c:pt idx="96">
                  <c:v>56.718516788883797</c:v>
                </c:pt>
                <c:pt idx="97">
                  <c:v>57.914455651590103</c:v>
                </c:pt>
                <c:pt idx="98">
                  <c:v>59.760626365039698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397760"/>
        <c:axId val="285392664"/>
      </c:scatterChart>
      <c:valAx>
        <c:axId val="28539776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2664"/>
        <c:crosses val="autoZero"/>
        <c:crossBetween val="midCat"/>
      </c:valAx>
      <c:valAx>
        <c:axId val="285392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77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6653944913497767"/>
          <c:h val="0.5702312410325053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0.25878467252760001</c:v>
                </c:pt>
                <c:pt idx="1">
                  <c:v>0.27171885307170801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2.8411684066529701</c:v>
                </c:pt>
                <c:pt idx="5">
                  <c:v>3.3749289572000198</c:v>
                </c:pt>
                <c:pt idx="6">
                  <c:v>3.8536088320605502</c:v>
                </c:pt>
                <c:pt idx="7">
                  <c:v>4.2621680203439603</c:v>
                </c:pt>
                <c:pt idx="8">
                  <c:v>4.6392159781248301</c:v>
                </c:pt>
                <c:pt idx="9">
                  <c:v>4.9740165375477901</c:v>
                </c:pt>
                <c:pt idx="10">
                  <c:v>5.2720978421303997</c:v>
                </c:pt>
                <c:pt idx="11">
                  <c:v>5.5673690646947804</c:v>
                </c:pt>
                <c:pt idx="12">
                  <c:v>5.8455415599510401</c:v>
                </c:pt>
                <c:pt idx="13">
                  <c:v>6.1096386426861402</c:v>
                </c:pt>
                <c:pt idx="14">
                  <c:v>6.3573563158119297</c:v>
                </c:pt>
                <c:pt idx="15">
                  <c:v>6.5942341605742696</c:v>
                </c:pt>
                <c:pt idx="16">
                  <c:v>6.8223973627539101</c:v>
                </c:pt>
                <c:pt idx="17">
                  <c:v>7.0422919088603004</c:v>
                </c:pt>
                <c:pt idx="18">
                  <c:v>7.2560660526741696</c:v>
                </c:pt>
                <c:pt idx="19">
                  <c:v>7.4654837038951998</c:v>
                </c:pt>
                <c:pt idx="20">
                  <c:v>7.6697360652064797</c:v>
                </c:pt>
                <c:pt idx="21">
                  <c:v>7.8574629205505504</c:v>
                </c:pt>
                <c:pt idx="22">
                  <c:v>8.04680344940728</c:v>
                </c:pt>
                <c:pt idx="23">
                  <c:v>8.2332600629405395</c:v>
                </c:pt>
                <c:pt idx="24">
                  <c:v>8.4191414665337305</c:v>
                </c:pt>
                <c:pt idx="25">
                  <c:v>8.5898933474472798</c:v>
                </c:pt>
                <c:pt idx="26">
                  <c:v>8.7649682878188404</c:v>
                </c:pt>
                <c:pt idx="27">
                  <c:v>8.9406427114048999</c:v>
                </c:pt>
                <c:pt idx="28">
                  <c:v>9.1045144933561595</c:v>
                </c:pt>
                <c:pt idx="29">
                  <c:v>9.2682683608960197</c:v>
                </c:pt>
                <c:pt idx="30">
                  <c:v>9.4343971720877899</c:v>
                </c:pt>
                <c:pt idx="31">
                  <c:v>9.6021119007325595</c:v>
                </c:pt>
                <c:pt idx="32">
                  <c:v>9.7570924582366807</c:v>
                </c:pt>
                <c:pt idx="33">
                  <c:v>9.9139576545065999</c:v>
                </c:pt>
                <c:pt idx="34">
                  <c:v>10.0706323777222</c:v>
                </c:pt>
                <c:pt idx="35">
                  <c:v>10.231774758089999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11.149121588767001</c:v>
                </c:pt>
                <c:pt idx="42">
                  <c:v>11.299293438400399</c:v>
                </c:pt>
                <c:pt idx="43">
                  <c:v>11.448555416124901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12.206077756499001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12.653440055418301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13.112441318347299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13.583894016030801</c:v>
                </c:pt>
                <c:pt idx="58">
                  <c:v>13.745931732276601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14.232407141309899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15.613676995164299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16.795702070391201</c:v>
                </c:pt>
                <c:pt idx="76">
                  <c:v>17.014233410952102</c:v>
                </c:pt>
                <c:pt idx="77">
                  <c:v>17.235773867810401</c:v>
                </c:pt>
                <c:pt idx="78">
                  <c:v>17.4630106096253</c:v>
                </c:pt>
                <c:pt idx="79">
                  <c:v>17.698303386644898</c:v>
                </c:pt>
                <c:pt idx="80">
                  <c:v>17.940066537872401</c:v>
                </c:pt>
                <c:pt idx="81">
                  <c:v>18.193962813665799</c:v>
                </c:pt>
                <c:pt idx="82">
                  <c:v>18.459437540028599</c:v>
                </c:pt>
                <c:pt idx="83">
                  <c:v>18.735581715622899</c:v>
                </c:pt>
                <c:pt idx="84">
                  <c:v>19.024061988249699</c:v>
                </c:pt>
                <c:pt idx="85">
                  <c:v>19.325238276958299</c:v>
                </c:pt>
                <c:pt idx="86">
                  <c:v>19.649173125855</c:v>
                </c:pt>
                <c:pt idx="87">
                  <c:v>19.986258800238399</c:v>
                </c:pt>
                <c:pt idx="88">
                  <c:v>20.339602287100501</c:v>
                </c:pt>
                <c:pt idx="89">
                  <c:v>20.719015050786201</c:v>
                </c:pt>
                <c:pt idx="90">
                  <c:v>21.147786125838898</c:v>
                </c:pt>
                <c:pt idx="91">
                  <c:v>21.601999340529002</c:v>
                </c:pt>
                <c:pt idx="92">
                  <c:v>22.098685160829099</c:v>
                </c:pt>
                <c:pt idx="93">
                  <c:v>22.6515396587615</c:v>
                </c:pt>
                <c:pt idx="94">
                  <c:v>23.310926228071501</c:v>
                </c:pt>
                <c:pt idx="95">
                  <c:v>24.0669412438086</c:v>
                </c:pt>
                <c:pt idx="96">
                  <c:v>25.004552170538201</c:v>
                </c:pt>
                <c:pt idx="97">
                  <c:v>26.291793129190001</c:v>
                </c:pt>
                <c:pt idx="98">
                  <c:v>28.2946902384274</c:v>
                </c:pt>
                <c:pt idx="99">
                  <c:v>42.256129428545499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400112"/>
        <c:axId val="285398936"/>
      </c:scatterChart>
      <c:valAx>
        <c:axId val="285400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8936"/>
        <c:crosses val="autoZero"/>
        <c:crossBetween val="midCat"/>
      </c:valAx>
      <c:valAx>
        <c:axId val="285398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400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5429802313005897"/>
          <c:h val="0.5570566774371529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Data'!$CH$31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4.2789239675705897</c:v>
                </c:pt>
                <c:pt idx="2">
                  <c:v>5.6245158101011397</c:v>
                </c:pt>
                <c:pt idx="3">
                  <c:v>6.5631606913819596</c:v>
                </c:pt>
                <c:pt idx="4">
                  <c:v>7.2389449468061198</c:v>
                </c:pt>
                <c:pt idx="5">
                  <c:v>7.8226292510506603</c:v>
                </c:pt>
                <c:pt idx="6">
                  <c:v>8.2965508477717194</c:v>
                </c:pt>
                <c:pt idx="7">
                  <c:v>8.7159967626671904</c:v>
                </c:pt>
                <c:pt idx="8">
                  <c:v>9.0854274104086201</c:v>
                </c:pt>
                <c:pt idx="9">
                  <c:v>9.4287739710551897</c:v>
                </c:pt>
                <c:pt idx="10">
                  <c:v>9.7421282094841004</c:v>
                </c:pt>
                <c:pt idx="11">
                  <c:v>10.0258610240595</c:v>
                </c:pt>
                <c:pt idx="12">
                  <c:v>10.300179386506899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11.263026969564701</c:v>
                </c:pt>
                <c:pt idx="17">
                  <c:v>11.477332461087499</c:v>
                </c:pt>
                <c:pt idx="18">
                  <c:v>11.6780989375986</c:v>
                </c:pt>
                <c:pt idx="19">
                  <c:v>11.878022090661201</c:v>
                </c:pt>
                <c:pt idx="20">
                  <c:v>12.075872457038299</c:v>
                </c:pt>
                <c:pt idx="21">
                  <c:v>12.270732281853901</c:v>
                </c:pt>
                <c:pt idx="22">
                  <c:v>12.460572693957699</c:v>
                </c:pt>
                <c:pt idx="23">
                  <c:v>12.6399982267959</c:v>
                </c:pt>
                <c:pt idx="24">
                  <c:v>12.813901032487999</c:v>
                </c:pt>
                <c:pt idx="25">
                  <c:v>12.9866436631127</c:v>
                </c:pt>
                <c:pt idx="26">
                  <c:v>13.157210864444499</c:v>
                </c:pt>
                <c:pt idx="27">
                  <c:v>13.321445952137999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14.273265910561101</c:v>
                </c:pt>
                <c:pt idx="34">
                  <c:v>14.426234890029599</c:v>
                </c:pt>
                <c:pt idx="35">
                  <c:v>14.578814391147001</c:v>
                </c:pt>
                <c:pt idx="36">
                  <c:v>14.731628454082299</c:v>
                </c:pt>
                <c:pt idx="37">
                  <c:v>14.880117153643599</c:v>
                </c:pt>
                <c:pt idx="38">
                  <c:v>15.026911712761599</c:v>
                </c:pt>
                <c:pt idx="39">
                  <c:v>15.1759826678996</c:v>
                </c:pt>
                <c:pt idx="40">
                  <c:v>15.324259466994199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16.060001005814499</c:v>
                </c:pt>
                <c:pt idx="46">
                  <c:v>16.2093678591498</c:v>
                </c:pt>
                <c:pt idx="47">
                  <c:v>16.360379612617098</c:v>
                </c:pt>
                <c:pt idx="48">
                  <c:v>16.505780486612402</c:v>
                </c:pt>
                <c:pt idx="49">
                  <c:v>16.655999763773799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17.103807811520301</c:v>
                </c:pt>
                <c:pt idx="53">
                  <c:v>17.255245172232499</c:v>
                </c:pt>
                <c:pt idx="54">
                  <c:v>17.404372754623299</c:v>
                </c:pt>
                <c:pt idx="55">
                  <c:v>17.5562394204916</c:v>
                </c:pt>
                <c:pt idx="56">
                  <c:v>17.708053402284801</c:v>
                </c:pt>
                <c:pt idx="57">
                  <c:v>17.861698132245198</c:v>
                </c:pt>
                <c:pt idx="58">
                  <c:v>18.020698275216599</c:v>
                </c:pt>
                <c:pt idx="59">
                  <c:v>18.181124096755202</c:v>
                </c:pt>
                <c:pt idx="60">
                  <c:v>18.338529054221102</c:v>
                </c:pt>
                <c:pt idx="61">
                  <c:v>18.502651790311599</c:v>
                </c:pt>
                <c:pt idx="62">
                  <c:v>18.663229310190999</c:v>
                </c:pt>
                <c:pt idx="63">
                  <c:v>18.8309177923779</c:v>
                </c:pt>
                <c:pt idx="64">
                  <c:v>19.002912390744999</c:v>
                </c:pt>
                <c:pt idx="65">
                  <c:v>19.176301974344401</c:v>
                </c:pt>
                <c:pt idx="66">
                  <c:v>19.3476750285005</c:v>
                </c:pt>
                <c:pt idx="67">
                  <c:v>19.519013458137799</c:v>
                </c:pt>
                <c:pt idx="68">
                  <c:v>19.692771710468602</c:v>
                </c:pt>
                <c:pt idx="69">
                  <c:v>19.874476331026699</c:v>
                </c:pt>
                <c:pt idx="70">
                  <c:v>20.0651716527072</c:v>
                </c:pt>
                <c:pt idx="71">
                  <c:v>20.254207139246699</c:v>
                </c:pt>
                <c:pt idx="72">
                  <c:v>20.447791170682201</c:v>
                </c:pt>
                <c:pt idx="73">
                  <c:v>20.641508269512801</c:v>
                </c:pt>
                <c:pt idx="74">
                  <c:v>20.849067768640499</c:v>
                </c:pt>
                <c:pt idx="75">
                  <c:v>21.0602343390429</c:v>
                </c:pt>
                <c:pt idx="76">
                  <c:v>21.274603071202801</c:v>
                </c:pt>
                <c:pt idx="77">
                  <c:v>21.494199150682199</c:v>
                </c:pt>
                <c:pt idx="78">
                  <c:v>21.726021868137</c:v>
                </c:pt>
                <c:pt idx="79">
                  <c:v>21.964081823419299</c:v>
                </c:pt>
                <c:pt idx="80">
                  <c:v>22.200055819143099</c:v>
                </c:pt>
                <c:pt idx="81">
                  <c:v>22.457861044608901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23.878233320761201</c:v>
                </c:pt>
                <c:pt idx="87">
                  <c:v>24.2143822096868</c:v>
                </c:pt>
                <c:pt idx="88">
                  <c:v>24.573650437214901</c:v>
                </c:pt>
                <c:pt idx="89">
                  <c:v>24.956287227633702</c:v>
                </c:pt>
                <c:pt idx="90">
                  <c:v>25.361887404608598</c:v>
                </c:pt>
                <c:pt idx="91">
                  <c:v>25.816094649571198</c:v>
                </c:pt>
                <c:pt idx="92">
                  <c:v>26.3310784320369</c:v>
                </c:pt>
                <c:pt idx="93">
                  <c:v>26.888954927004399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29.227180816968001</c:v>
                </c:pt>
                <c:pt idx="97">
                  <c:v>30.4471873654843</c:v>
                </c:pt>
                <c:pt idx="98">
                  <c:v>32.380318089002699</c:v>
                </c:pt>
                <c:pt idx="99">
                  <c:v>47.986104530436897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398152"/>
        <c:axId val="285396192"/>
      </c:scatterChart>
      <c:valAx>
        <c:axId val="285398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6192"/>
        <c:crosses val="autoZero"/>
        <c:crossBetween val="midCat"/>
      </c:valAx>
      <c:valAx>
        <c:axId val="285396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8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5586536663802469"/>
          <c:h val="0.5882780994222223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Data'!$CV$31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General</c:formatCode>
                <c:ptCount val="100"/>
                <c:pt idx="0">
                  <c:v>0.98894744963654102</c:v>
                </c:pt>
                <c:pt idx="1">
                  <c:v>2.0116315667527598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4.2176781264427499</c:v>
                </c:pt>
                <c:pt idx="7">
                  <c:v>4.5095341679300898</c:v>
                </c:pt>
                <c:pt idx="8">
                  <c:v>4.7742995002589197</c:v>
                </c:pt>
                <c:pt idx="9">
                  <c:v>5.0191002241977296</c:v>
                </c:pt>
                <c:pt idx="10">
                  <c:v>5.2493735753319299</c:v>
                </c:pt>
                <c:pt idx="11">
                  <c:v>5.45925477888518</c:v>
                </c:pt>
                <c:pt idx="12">
                  <c:v>5.6606022247421803</c:v>
                </c:pt>
                <c:pt idx="13">
                  <c:v>5.8528035580197901</c:v>
                </c:pt>
                <c:pt idx="14">
                  <c:v>6.0361954979284302</c:v>
                </c:pt>
                <c:pt idx="15">
                  <c:v>6.21679513030581</c:v>
                </c:pt>
                <c:pt idx="16">
                  <c:v>6.3861839902725999</c:v>
                </c:pt>
                <c:pt idx="17">
                  <c:v>6.5530045621455804</c:v>
                </c:pt>
                <c:pt idx="18">
                  <c:v>6.7161887175052497</c:v>
                </c:pt>
                <c:pt idx="19">
                  <c:v>6.8714522564831197</c:v>
                </c:pt>
                <c:pt idx="20">
                  <c:v>7.0222106710027798</c:v>
                </c:pt>
                <c:pt idx="21">
                  <c:v>7.1712193362466703</c:v>
                </c:pt>
                <c:pt idx="22">
                  <c:v>7.3200882779706298</c:v>
                </c:pt>
                <c:pt idx="23">
                  <c:v>7.4729643703233499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7.9051161574012498</c:v>
                </c:pt>
                <c:pt idx="27">
                  <c:v>8.0371414587498098</c:v>
                </c:pt>
                <c:pt idx="28">
                  <c:v>8.1729214140756508</c:v>
                </c:pt>
                <c:pt idx="29">
                  <c:v>8.3060027728451509</c:v>
                </c:pt>
                <c:pt idx="30">
                  <c:v>8.4368067990487905</c:v>
                </c:pt>
                <c:pt idx="31">
                  <c:v>8.5697806987580805</c:v>
                </c:pt>
                <c:pt idx="32">
                  <c:v>8.6991037925459196</c:v>
                </c:pt>
                <c:pt idx="33">
                  <c:v>8.8280514981829494</c:v>
                </c:pt>
                <c:pt idx="34">
                  <c:v>8.9534541708706801</c:v>
                </c:pt>
                <c:pt idx="35">
                  <c:v>9.07550082238469</c:v>
                </c:pt>
                <c:pt idx="36">
                  <c:v>9.1992227227701502</c:v>
                </c:pt>
                <c:pt idx="37">
                  <c:v>9.3256002755160292</c:v>
                </c:pt>
                <c:pt idx="38">
                  <c:v>9.4471881822777206</c:v>
                </c:pt>
                <c:pt idx="39">
                  <c:v>9.5681690837561302</c:v>
                </c:pt>
                <c:pt idx="40">
                  <c:v>9.6981404633867996</c:v>
                </c:pt>
                <c:pt idx="41">
                  <c:v>9.82037501117129</c:v>
                </c:pt>
                <c:pt idx="42">
                  <c:v>9.9404385682885703</c:v>
                </c:pt>
                <c:pt idx="43">
                  <c:v>10.064573067109601</c:v>
                </c:pt>
                <c:pt idx="44">
                  <c:v>10.194896203171</c:v>
                </c:pt>
                <c:pt idx="45">
                  <c:v>10.315724340475301</c:v>
                </c:pt>
                <c:pt idx="46">
                  <c:v>10.438910500707999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10.821082628621101</c:v>
                </c:pt>
                <c:pt idx="50">
                  <c:v>10.941598227092999</c:v>
                </c:pt>
                <c:pt idx="51">
                  <c:v>11.069907307008799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11.456955716320801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11.862447978446101</c:v>
                </c:pt>
                <c:pt idx="58">
                  <c:v>11.998182231991599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12.419508303446401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12.866421937211999</c:v>
                </c:pt>
                <c:pt idx="65">
                  <c:v>13.015867955357599</c:v>
                </c:pt>
                <c:pt idx="66">
                  <c:v>13.1699140031334</c:v>
                </c:pt>
                <c:pt idx="67">
                  <c:v>13.327918435950901</c:v>
                </c:pt>
                <c:pt idx="68">
                  <c:v>13.4824402097902</c:v>
                </c:pt>
                <c:pt idx="69">
                  <c:v>13.647044083794199</c:v>
                </c:pt>
                <c:pt idx="70">
                  <c:v>13.817132984814499</c:v>
                </c:pt>
                <c:pt idx="71">
                  <c:v>13.9872036228591</c:v>
                </c:pt>
                <c:pt idx="72">
                  <c:v>14.163065727596701</c:v>
                </c:pt>
                <c:pt idx="73">
                  <c:v>14.338465488560299</c:v>
                </c:pt>
                <c:pt idx="74">
                  <c:v>14.5221390109723</c:v>
                </c:pt>
                <c:pt idx="75">
                  <c:v>14.716512764297001</c:v>
                </c:pt>
                <c:pt idx="76">
                  <c:v>14.919515389407801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15.995403271353601</c:v>
                </c:pt>
                <c:pt idx="82">
                  <c:v>16.238012086148998</c:v>
                </c:pt>
                <c:pt idx="83">
                  <c:v>16.490695017191602</c:v>
                </c:pt>
                <c:pt idx="84">
                  <c:v>16.7569564434211</c:v>
                </c:pt>
                <c:pt idx="85">
                  <c:v>17.026595802380101</c:v>
                </c:pt>
                <c:pt idx="86">
                  <c:v>17.323804194549801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18.348506004087099</c:v>
                </c:pt>
                <c:pt idx="90">
                  <c:v>18.755604985155198</c:v>
                </c:pt>
                <c:pt idx="91">
                  <c:v>19.1788482241415</c:v>
                </c:pt>
                <c:pt idx="92">
                  <c:v>19.660815024858501</c:v>
                </c:pt>
                <c:pt idx="93">
                  <c:v>20.205875411704099</c:v>
                </c:pt>
                <c:pt idx="94">
                  <c:v>20.824501394248799</c:v>
                </c:pt>
                <c:pt idx="95">
                  <c:v>21.5634666549402</c:v>
                </c:pt>
                <c:pt idx="96">
                  <c:v>22.490067758833401</c:v>
                </c:pt>
                <c:pt idx="97">
                  <c:v>23.685065988906999</c:v>
                </c:pt>
                <c:pt idx="98">
                  <c:v>25.5976109808385</c:v>
                </c:pt>
                <c:pt idx="99">
                  <c:v>38.120962771551604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393840"/>
        <c:axId val="285399720"/>
      </c:scatterChart>
      <c:valAx>
        <c:axId val="285393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9720"/>
        <c:crosses val="autoZero"/>
        <c:crossBetween val="midCat"/>
      </c:valAx>
      <c:valAx>
        <c:axId val="285399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3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8800258955719509"/>
          <c:h val="0.6965683122429419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Data'!$AS$31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1.0751207988234901</c:v>
                </c:pt>
                <c:pt idx="2">
                  <c:v>2.0188355119996801</c:v>
                </c:pt>
                <c:pt idx="3">
                  <c:v>2.7172206965975199</c:v>
                </c:pt>
                <c:pt idx="4">
                  <c:v>3.2923363972794402</c:v>
                </c:pt>
                <c:pt idx="5">
                  <c:v>3.7690685420257601</c:v>
                </c:pt>
                <c:pt idx="6">
                  <c:v>4.1993732493353297</c:v>
                </c:pt>
                <c:pt idx="7">
                  <c:v>4.5667237664274696</c:v>
                </c:pt>
                <c:pt idx="8">
                  <c:v>4.9001899630212904</c:v>
                </c:pt>
                <c:pt idx="9">
                  <c:v>5.2259062302365598</c:v>
                </c:pt>
                <c:pt idx="10">
                  <c:v>5.5204320319952203</c:v>
                </c:pt>
                <c:pt idx="11">
                  <c:v>5.7899973785487298</c:v>
                </c:pt>
                <c:pt idx="12">
                  <c:v>6.0527047745837903</c:v>
                </c:pt>
                <c:pt idx="13">
                  <c:v>6.3000809716333199</c:v>
                </c:pt>
                <c:pt idx="14">
                  <c:v>6.5331131757073599</c:v>
                </c:pt>
                <c:pt idx="15">
                  <c:v>6.7591340912416404</c:v>
                </c:pt>
                <c:pt idx="16">
                  <c:v>6.9785391698483297</c:v>
                </c:pt>
                <c:pt idx="17">
                  <c:v>7.1945430028880004</c:v>
                </c:pt>
                <c:pt idx="18">
                  <c:v>7.3885884179313797</c:v>
                </c:pt>
                <c:pt idx="19">
                  <c:v>7.5813996505818997</c:v>
                </c:pt>
                <c:pt idx="20">
                  <c:v>7.7722592491025404</c:v>
                </c:pt>
                <c:pt idx="21">
                  <c:v>7.9550504966143496</c:v>
                </c:pt>
                <c:pt idx="22">
                  <c:v>8.1338362150093904</c:v>
                </c:pt>
                <c:pt idx="23">
                  <c:v>8.3076534283484005</c:v>
                </c:pt>
                <c:pt idx="24">
                  <c:v>8.4830672345965894</c:v>
                </c:pt>
                <c:pt idx="25">
                  <c:v>8.6551272213292396</c:v>
                </c:pt>
                <c:pt idx="26">
                  <c:v>8.8231003444095109</c:v>
                </c:pt>
                <c:pt idx="27">
                  <c:v>8.9860665734492802</c:v>
                </c:pt>
                <c:pt idx="28">
                  <c:v>9.1451757046675599</c:v>
                </c:pt>
                <c:pt idx="29">
                  <c:v>9.3065593671986004</c:v>
                </c:pt>
                <c:pt idx="30">
                  <c:v>9.4664268113672101</c:v>
                </c:pt>
                <c:pt idx="31">
                  <c:v>9.62644487367848</c:v>
                </c:pt>
                <c:pt idx="32">
                  <c:v>9.7781715191985192</c:v>
                </c:pt>
                <c:pt idx="33">
                  <c:v>9.9303960427479705</c:v>
                </c:pt>
                <c:pt idx="34">
                  <c:v>10.0860622961559</c:v>
                </c:pt>
                <c:pt idx="35">
                  <c:v>10.237758900693301</c:v>
                </c:pt>
                <c:pt idx="36">
                  <c:v>10.3880163289903</c:v>
                </c:pt>
                <c:pt idx="37">
                  <c:v>10.533645877721501</c:v>
                </c:pt>
                <c:pt idx="38">
                  <c:v>10.6819972562679</c:v>
                </c:pt>
                <c:pt idx="39">
                  <c:v>10.829702414004799</c:v>
                </c:pt>
                <c:pt idx="40">
                  <c:v>10.976285093050199</c:v>
                </c:pt>
                <c:pt idx="41">
                  <c:v>11.1176392186689</c:v>
                </c:pt>
                <c:pt idx="42">
                  <c:v>11.269076028372799</c:v>
                </c:pt>
                <c:pt idx="43">
                  <c:v>11.412632489659201</c:v>
                </c:pt>
                <c:pt idx="44">
                  <c:v>11.554504695704599</c:v>
                </c:pt>
                <c:pt idx="45">
                  <c:v>11.695681599636499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12.120897095819901</c:v>
                </c:pt>
                <c:pt idx="49">
                  <c:v>12.2643986445244</c:v>
                </c:pt>
                <c:pt idx="50">
                  <c:v>12.417057490136701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13.014147900451301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13.474611488644801</c:v>
                </c:pt>
                <c:pt idx="58">
                  <c:v>13.626659374665699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14.260957666521399</c:v>
                </c:pt>
                <c:pt idx="63">
                  <c:v>14.422181413288101</c:v>
                </c:pt>
                <c:pt idx="64">
                  <c:v>14.587434428578</c:v>
                </c:pt>
                <c:pt idx="65">
                  <c:v>14.753972334107001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15.254278208700899</c:v>
                </c:pt>
                <c:pt idx="69">
                  <c:v>15.4348101994467</c:v>
                </c:pt>
                <c:pt idx="70">
                  <c:v>15.616652399563201</c:v>
                </c:pt>
                <c:pt idx="71">
                  <c:v>15.799021605696099</c:v>
                </c:pt>
                <c:pt idx="72">
                  <c:v>15.989556408869699</c:v>
                </c:pt>
                <c:pt idx="73">
                  <c:v>16.184270622314799</c:v>
                </c:pt>
                <c:pt idx="74">
                  <c:v>16.3864596783365</c:v>
                </c:pt>
                <c:pt idx="75">
                  <c:v>16.582480748139002</c:v>
                </c:pt>
                <c:pt idx="76">
                  <c:v>16.790824506511399</c:v>
                </c:pt>
                <c:pt idx="77">
                  <c:v>17.009189015026799</c:v>
                </c:pt>
                <c:pt idx="78">
                  <c:v>17.238072072820302</c:v>
                </c:pt>
                <c:pt idx="79">
                  <c:v>17.4745500638967</c:v>
                </c:pt>
                <c:pt idx="80">
                  <c:v>17.712170291195299</c:v>
                </c:pt>
                <c:pt idx="81">
                  <c:v>17.955015242916598</c:v>
                </c:pt>
                <c:pt idx="82">
                  <c:v>18.212736482124601</c:v>
                </c:pt>
                <c:pt idx="83">
                  <c:v>18.488645703993001</c:v>
                </c:pt>
                <c:pt idx="84">
                  <c:v>18.7642955895389</c:v>
                </c:pt>
                <c:pt idx="85">
                  <c:v>19.057579114314098</c:v>
                </c:pt>
                <c:pt idx="86">
                  <c:v>19.375657872052798</c:v>
                </c:pt>
                <c:pt idx="87">
                  <c:v>19.7064728827281</c:v>
                </c:pt>
                <c:pt idx="88">
                  <c:v>20.055076660517098</c:v>
                </c:pt>
                <c:pt idx="89">
                  <c:v>20.4371179720887</c:v>
                </c:pt>
                <c:pt idx="90">
                  <c:v>20.839465614306398</c:v>
                </c:pt>
                <c:pt idx="91">
                  <c:v>21.292440968303399</c:v>
                </c:pt>
                <c:pt idx="92">
                  <c:v>21.780216070836801</c:v>
                </c:pt>
                <c:pt idx="93">
                  <c:v>22.336264007746401</c:v>
                </c:pt>
                <c:pt idx="94">
                  <c:v>22.996596092587499</c:v>
                </c:pt>
                <c:pt idx="95">
                  <c:v>23.753708842797501</c:v>
                </c:pt>
                <c:pt idx="96">
                  <c:v>24.717619017707499</c:v>
                </c:pt>
                <c:pt idx="97">
                  <c:v>26.004595962546802</c:v>
                </c:pt>
                <c:pt idx="98">
                  <c:v>28.052968833268199</c:v>
                </c:pt>
                <c:pt idx="99">
                  <c:v>41.154723303049103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395408"/>
        <c:axId val="285393056"/>
      </c:scatterChart>
      <c:valAx>
        <c:axId val="285395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3056"/>
        <c:crosses val="autoZero"/>
        <c:crossBetween val="midCat"/>
      </c:valAx>
      <c:valAx>
        <c:axId val="285393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3954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8064575330909935"/>
          <c:h val="0.5279682740387378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Data'!$AG$29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70896"/>
        <c:axId val="206469328"/>
      </c:scatterChart>
      <c:valAx>
        <c:axId val="206470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6469328"/>
        <c:crosses val="autoZero"/>
        <c:crossBetween val="midCat"/>
      </c:valAx>
      <c:valAx>
        <c:axId val="206469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6470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970916899598184"/>
          <c:h val="0.635683081987632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Data'!$BG$31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2.0042450986452698</c:v>
                </c:pt>
                <c:pt idx="2">
                  <c:v>3.1723750581554602</c:v>
                </c:pt>
                <c:pt idx="3">
                  <c:v>4.0571869032462997</c:v>
                </c:pt>
                <c:pt idx="4">
                  <c:v>4.7340754716160403</c:v>
                </c:pt>
                <c:pt idx="5">
                  <c:v>5.2936051521032903</c:v>
                </c:pt>
                <c:pt idx="6">
                  <c:v>5.8089481954635502</c:v>
                </c:pt>
                <c:pt idx="7">
                  <c:v>6.2563441847279799</c:v>
                </c:pt>
                <c:pt idx="8">
                  <c:v>6.6465731426070302</c:v>
                </c:pt>
                <c:pt idx="9">
                  <c:v>6.9910427514214897</c:v>
                </c:pt>
                <c:pt idx="10">
                  <c:v>7.3326676173027803</c:v>
                </c:pt>
                <c:pt idx="11">
                  <c:v>7.6387851010684296</c:v>
                </c:pt>
                <c:pt idx="12">
                  <c:v>7.9304178165490002</c:v>
                </c:pt>
                <c:pt idx="13">
                  <c:v>8.2183058797667794</c:v>
                </c:pt>
                <c:pt idx="14">
                  <c:v>8.4883449839614702</c:v>
                </c:pt>
                <c:pt idx="15">
                  <c:v>8.7501596951364693</c:v>
                </c:pt>
                <c:pt idx="16">
                  <c:v>8.9823080228915693</c:v>
                </c:pt>
                <c:pt idx="17">
                  <c:v>9.2192914980913905</c:v>
                </c:pt>
                <c:pt idx="18">
                  <c:v>9.4447805782104002</c:v>
                </c:pt>
                <c:pt idx="19">
                  <c:v>9.6657293531673005</c:v>
                </c:pt>
                <c:pt idx="20">
                  <c:v>9.8796762722032891</c:v>
                </c:pt>
                <c:pt idx="21">
                  <c:v>10.085919507407199</c:v>
                </c:pt>
                <c:pt idx="22">
                  <c:v>10.2804756086305</c:v>
                </c:pt>
                <c:pt idx="23">
                  <c:v>10.481181881704099</c:v>
                </c:pt>
                <c:pt idx="24">
                  <c:v>10.657951350053001</c:v>
                </c:pt>
                <c:pt idx="25">
                  <c:v>10.848661182032799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11.547204145405701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12.579822900008599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13.212992774369701</c:v>
                </c:pt>
                <c:pt idx="40">
                  <c:v>13.372043639928201</c:v>
                </c:pt>
                <c:pt idx="41">
                  <c:v>13.534707567610701</c:v>
                </c:pt>
                <c:pt idx="42">
                  <c:v>13.690488027914601</c:v>
                </c:pt>
                <c:pt idx="43">
                  <c:v>13.845773932113699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14.315848598403299</c:v>
                </c:pt>
                <c:pt idx="47">
                  <c:v>14.4715258626423</c:v>
                </c:pt>
                <c:pt idx="48">
                  <c:v>14.623476441707201</c:v>
                </c:pt>
                <c:pt idx="49">
                  <c:v>14.779056972810301</c:v>
                </c:pt>
                <c:pt idx="50">
                  <c:v>14.932463355244501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15.736519030559601</c:v>
                </c:pt>
                <c:pt idx="56">
                  <c:v>15.897497208507399</c:v>
                </c:pt>
                <c:pt idx="57">
                  <c:v>16.0587123942523</c:v>
                </c:pt>
                <c:pt idx="58">
                  <c:v>16.215807158947001</c:v>
                </c:pt>
                <c:pt idx="59">
                  <c:v>16.381357340684001</c:v>
                </c:pt>
                <c:pt idx="60">
                  <c:v>16.539374032109901</c:v>
                </c:pt>
                <c:pt idx="61">
                  <c:v>16.7070117295752</c:v>
                </c:pt>
                <c:pt idx="62">
                  <c:v>16.871960431316001</c:v>
                </c:pt>
                <c:pt idx="63">
                  <c:v>17.044900313994301</c:v>
                </c:pt>
                <c:pt idx="64">
                  <c:v>17.218497851016501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17.955731393488701</c:v>
                </c:pt>
                <c:pt idx="69">
                  <c:v>18.1378565400776</c:v>
                </c:pt>
                <c:pt idx="70">
                  <c:v>18.335403562760401</c:v>
                </c:pt>
                <c:pt idx="71">
                  <c:v>18.5250401726205</c:v>
                </c:pt>
                <c:pt idx="72">
                  <c:v>18.723119001446399</c:v>
                </c:pt>
                <c:pt idx="73">
                  <c:v>18.931412088025699</c:v>
                </c:pt>
                <c:pt idx="74">
                  <c:v>19.144971560917799</c:v>
                </c:pt>
                <c:pt idx="75">
                  <c:v>19.367599168314101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20.023678284825799</c:v>
                </c:pt>
                <c:pt idx="79">
                  <c:v>20.260773757682301</c:v>
                </c:pt>
                <c:pt idx="80">
                  <c:v>20.499037180513799</c:v>
                </c:pt>
                <c:pt idx="81">
                  <c:v>20.756119375179001</c:v>
                </c:pt>
                <c:pt idx="82">
                  <c:v>21.0275095629062</c:v>
                </c:pt>
                <c:pt idx="83">
                  <c:v>21.322394963633201</c:v>
                </c:pt>
                <c:pt idx="84">
                  <c:v>21.618244486168699</c:v>
                </c:pt>
                <c:pt idx="85">
                  <c:v>21.9270419571939</c:v>
                </c:pt>
                <c:pt idx="86">
                  <c:v>22.243420273045199</c:v>
                </c:pt>
                <c:pt idx="87">
                  <c:v>22.5769775964832</c:v>
                </c:pt>
                <c:pt idx="88">
                  <c:v>22.958904112803701</c:v>
                </c:pt>
                <c:pt idx="89">
                  <c:v>23.361039816529999</c:v>
                </c:pt>
                <c:pt idx="90">
                  <c:v>23.803207586431899</c:v>
                </c:pt>
                <c:pt idx="91">
                  <c:v>24.2740790326589</c:v>
                </c:pt>
                <c:pt idx="92">
                  <c:v>24.791758560272399</c:v>
                </c:pt>
                <c:pt idx="93">
                  <c:v>25.353637234800299</c:v>
                </c:pt>
                <c:pt idx="94">
                  <c:v>25.999928011649899</c:v>
                </c:pt>
                <c:pt idx="95">
                  <c:v>26.735111183615999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31.137531945143699</c:v>
                </c:pt>
                <c:pt idx="99">
                  <c:v>44.402183316095297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273376"/>
        <c:axId val="286275728"/>
      </c:scatterChart>
      <c:valAx>
        <c:axId val="286273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75728"/>
        <c:crosses val="autoZero"/>
        <c:crossBetween val="midCat"/>
      </c:valAx>
      <c:valAx>
        <c:axId val="286275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73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20840224450615832"/>
          <c:h val="0.7399657651489216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Data'!$BT$31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Data'!$BT$32:$BT$131</c:f>
              <c:numCache>
                <c:formatCode>General</c:formatCode>
                <c:ptCount val="100"/>
                <c:pt idx="0">
                  <c:v>-3.6289300319045901</c:v>
                </c:pt>
                <c:pt idx="1">
                  <c:v>-2.2939341012446599</c:v>
                </c:pt>
                <c:pt idx="2">
                  <c:v>-1.45445034996981</c:v>
                </c:pt>
                <c:pt idx="3">
                  <c:v>-0.85512262630926705</c:v>
                </c:pt>
                <c:pt idx="4">
                  <c:v>-0.34983138855818102</c:v>
                </c:pt>
                <c:pt idx="5">
                  <c:v>8.1605234712898198E-2</c:v>
                </c:pt>
                <c:pt idx="6">
                  <c:v>0.468070656445782</c:v>
                </c:pt>
                <c:pt idx="7">
                  <c:v>0.79890685950448204</c:v>
                </c:pt>
                <c:pt idx="8">
                  <c:v>1.1259038162049799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2.1967575997279898</c:v>
                </c:pt>
                <c:pt idx="13">
                  <c:v>2.4390515165339202</c:v>
                </c:pt>
                <c:pt idx="14">
                  <c:v>2.6592810185608502</c:v>
                </c:pt>
                <c:pt idx="15">
                  <c:v>2.8668965914689002</c:v>
                </c:pt>
                <c:pt idx="16">
                  <c:v>3.0712130737211099</c:v>
                </c:pt>
                <c:pt idx="17">
                  <c:v>3.2720923155600499</c:v>
                </c:pt>
                <c:pt idx="18">
                  <c:v>3.4801380734156702</c:v>
                </c:pt>
                <c:pt idx="19">
                  <c:v>3.6745056719851399</c:v>
                </c:pt>
                <c:pt idx="20">
                  <c:v>3.8598143904082902</c:v>
                </c:pt>
                <c:pt idx="21">
                  <c:v>4.0338826426415499</c:v>
                </c:pt>
                <c:pt idx="22">
                  <c:v>4.2117615235958601</c:v>
                </c:pt>
                <c:pt idx="23">
                  <c:v>4.3722765192077802</c:v>
                </c:pt>
                <c:pt idx="24">
                  <c:v>4.5432056187042402</c:v>
                </c:pt>
                <c:pt idx="25">
                  <c:v>4.7002602922946597</c:v>
                </c:pt>
                <c:pt idx="26">
                  <c:v>4.8618690321557603</c:v>
                </c:pt>
                <c:pt idx="27">
                  <c:v>5.0125811747741604</c:v>
                </c:pt>
                <c:pt idx="28">
                  <c:v>5.17133012846491</c:v>
                </c:pt>
                <c:pt idx="29">
                  <c:v>5.3262984710000598</c:v>
                </c:pt>
                <c:pt idx="30">
                  <c:v>5.4854548269368202</c:v>
                </c:pt>
                <c:pt idx="31">
                  <c:v>5.63036165117511</c:v>
                </c:pt>
                <c:pt idx="32">
                  <c:v>5.7855190483244803</c:v>
                </c:pt>
                <c:pt idx="33">
                  <c:v>5.92999934992101</c:v>
                </c:pt>
                <c:pt idx="34">
                  <c:v>6.0785851421472898</c:v>
                </c:pt>
                <c:pt idx="35">
                  <c:v>6.2367653017748097</c:v>
                </c:pt>
                <c:pt idx="36">
                  <c:v>6.3786248280673501</c:v>
                </c:pt>
                <c:pt idx="37">
                  <c:v>6.5256940954268297</c:v>
                </c:pt>
                <c:pt idx="38">
                  <c:v>6.6659307287981902</c:v>
                </c:pt>
                <c:pt idx="39">
                  <c:v>6.8156805189216598</c:v>
                </c:pt>
                <c:pt idx="40">
                  <c:v>6.9527066435712301</c:v>
                </c:pt>
                <c:pt idx="41">
                  <c:v>7.0905884119610301</c:v>
                </c:pt>
                <c:pt idx="42">
                  <c:v>7.2287829950409197</c:v>
                </c:pt>
                <c:pt idx="43">
                  <c:v>7.38051026241867</c:v>
                </c:pt>
                <c:pt idx="44">
                  <c:v>7.5282579419734104</c:v>
                </c:pt>
                <c:pt idx="45">
                  <c:v>7.6693119561544298</c:v>
                </c:pt>
                <c:pt idx="46">
                  <c:v>7.8091871782337003</c:v>
                </c:pt>
                <c:pt idx="47">
                  <c:v>7.9491511899921603</c:v>
                </c:pt>
                <c:pt idx="48">
                  <c:v>8.0965058640045502</c:v>
                </c:pt>
                <c:pt idx="49">
                  <c:v>8.2416063706008593</c:v>
                </c:pt>
                <c:pt idx="50">
                  <c:v>8.3805169844522105</c:v>
                </c:pt>
                <c:pt idx="51">
                  <c:v>8.5295344187689306</c:v>
                </c:pt>
                <c:pt idx="52">
                  <c:v>8.6821044013844908</c:v>
                </c:pt>
                <c:pt idx="53">
                  <c:v>8.8284144501823203</c:v>
                </c:pt>
                <c:pt idx="54">
                  <c:v>8.9852907040643899</c:v>
                </c:pt>
                <c:pt idx="55">
                  <c:v>9.1272707228233703</c:v>
                </c:pt>
                <c:pt idx="56">
                  <c:v>9.2750950566131305</c:v>
                </c:pt>
                <c:pt idx="57">
                  <c:v>9.4239635551109195</c:v>
                </c:pt>
                <c:pt idx="58">
                  <c:v>9.5736187978943708</c:v>
                </c:pt>
                <c:pt idx="59">
                  <c:v>9.7252082090344594</c:v>
                </c:pt>
                <c:pt idx="60">
                  <c:v>9.8729654163099703</c:v>
                </c:pt>
                <c:pt idx="61">
                  <c:v>10.0348006963684</c:v>
                </c:pt>
                <c:pt idx="62">
                  <c:v>10.197336678557599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11.025677773841499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11.553342788438799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12.130799542879499</c:v>
                </c:pt>
                <c:pt idx="74">
                  <c:v>12.339217579504099</c:v>
                </c:pt>
                <c:pt idx="75">
                  <c:v>12.535783230074101</c:v>
                </c:pt>
                <c:pt idx="76">
                  <c:v>12.744849374858299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13.387936610355901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15.322548032742001</c:v>
                </c:pt>
                <c:pt idx="87">
                  <c:v>15.660878289935599</c:v>
                </c:pt>
                <c:pt idx="88">
                  <c:v>16.035611912448999</c:v>
                </c:pt>
                <c:pt idx="89">
                  <c:v>16.444159697062599</c:v>
                </c:pt>
                <c:pt idx="90">
                  <c:v>16.841991292484099</c:v>
                </c:pt>
                <c:pt idx="91">
                  <c:v>17.286120283325499</c:v>
                </c:pt>
                <c:pt idx="92">
                  <c:v>17.7958670758936</c:v>
                </c:pt>
                <c:pt idx="93">
                  <c:v>18.377512580167501</c:v>
                </c:pt>
                <c:pt idx="94">
                  <c:v>19.0328206551956</c:v>
                </c:pt>
                <c:pt idx="95">
                  <c:v>19.850914978873401</c:v>
                </c:pt>
                <c:pt idx="96">
                  <c:v>20.783871689343599</c:v>
                </c:pt>
                <c:pt idx="97">
                  <c:v>22.055144087395501</c:v>
                </c:pt>
                <c:pt idx="98">
                  <c:v>24.201726874634701</c:v>
                </c:pt>
                <c:pt idx="99">
                  <c:v>36.623693801713699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280040"/>
        <c:axId val="286274944"/>
      </c:scatterChart>
      <c:valAx>
        <c:axId val="286280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74944"/>
        <c:crosses val="autoZero"/>
        <c:crossBetween val="midCat"/>
      </c:valAx>
      <c:valAx>
        <c:axId val="286274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80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20898323790949344"/>
          <c:h val="0.743770216383620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276904"/>
        <c:axId val="286277296"/>
      </c:scatterChart>
      <c:valAx>
        <c:axId val="286276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77296"/>
        <c:crosses val="autoZero"/>
        <c:crossBetween val="midCat"/>
      </c:valAx>
      <c:valAx>
        <c:axId val="286277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769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279256"/>
        <c:axId val="286279648"/>
      </c:scatterChart>
      <c:valAx>
        <c:axId val="286279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79648"/>
        <c:crosses val="autoZero"/>
        <c:crossBetween val="midCat"/>
      </c:valAx>
      <c:valAx>
        <c:axId val="286279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79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280824"/>
        <c:axId val="287672272"/>
      </c:scatterChart>
      <c:valAx>
        <c:axId val="286280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72272"/>
        <c:crosses val="autoZero"/>
        <c:crossBetween val="midCat"/>
      </c:valAx>
      <c:valAx>
        <c:axId val="287672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280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69528"/>
        <c:axId val="287667960"/>
      </c:scatterChart>
      <c:valAx>
        <c:axId val="287669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67960"/>
        <c:crosses val="autoZero"/>
        <c:crossBetween val="midCat"/>
      </c:valAx>
      <c:valAx>
        <c:axId val="287667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69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73056"/>
        <c:axId val="287669920"/>
      </c:scatterChart>
      <c:valAx>
        <c:axId val="287673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69920"/>
        <c:crosses val="autoZero"/>
        <c:crossBetween val="midCat"/>
      </c:valAx>
      <c:valAx>
        <c:axId val="287669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730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70312"/>
        <c:axId val="287670704"/>
      </c:scatterChart>
      <c:valAx>
        <c:axId val="287670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70704"/>
        <c:crosses val="autoZero"/>
        <c:crossBetween val="midCat"/>
      </c:valAx>
      <c:valAx>
        <c:axId val="287670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70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66392"/>
        <c:axId val="287667176"/>
      </c:scatterChart>
      <c:valAx>
        <c:axId val="287666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67176"/>
        <c:crosses val="autoZero"/>
        <c:crossBetween val="midCat"/>
      </c:valAx>
      <c:valAx>
        <c:axId val="287667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66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Data'!$V$23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Data'!$V$24:$V$123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Data'!$W$24:$W$123</c:f>
              <c:numCache>
                <c:formatCode>0.00</c:formatCode>
                <c:ptCount val="100"/>
                <c:pt idx="0">
                  <c:v>24.8</c:v>
                </c:pt>
                <c:pt idx="1">
                  <c:v>27</c:v>
                </c:pt>
                <c:pt idx="2">
                  <c:v>27.9</c:v>
                </c:pt>
                <c:pt idx="3">
                  <c:v>28.8</c:v>
                </c:pt>
                <c:pt idx="4">
                  <c:v>29.4</c:v>
                </c:pt>
                <c:pt idx="5">
                  <c:v>30.1</c:v>
                </c:pt>
                <c:pt idx="6">
                  <c:v>30.7</c:v>
                </c:pt>
                <c:pt idx="7">
                  <c:v>31.3</c:v>
                </c:pt>
                <c:pt idx="8">
                  <c:v>31.7</c:v>
                </c:pt>
                <c:pt idx="9">
                  <c:v>32.1</c:v>
                </c:pt>
                <c:pt idx="10">
                  <c:v>32.5</c:v>
                </c:pt>
                <c:pt idx="11">
                  <c:v>32.9</c:v>
                </c:pt>
                <c:pt idx="12">
                  <c:v>33.299999999999997</c:v>
                </c:pt>
                <c:pt idx="13">
                  <c:v>33.6</c:v>
                </c:pt>
                <c:pt idx="14">
                  <c:v>34</c:v>
                </c:pt>
                <c:pt idx="15">
                  <c:v>34.4</c:v>
                </c:pt>
                <c:pt idx="16">
                  <c:v>34.700000000000003</c:v>
                </c:pt>
                <c:pt idx="17">
                  <c:v>35.1</c:v>
                </c:pt>
                <c:pt idx="18">
                  <c:v>35.4</c:v>
                </c:pt>
                <c:pt idx="19">
                  <c:v>35.700000000000003</c:v>
                </c:pt>
                <c:pt idx="20">
                  <c:v>35.9</c:v>
                </c:pt>
                <c:pt idx="21">
                  <c:v>36.200000000000003</c:v>
                </c:pt>
                <c:pt idx="22">
                  <c:v>36.4</c:v>
                </c:pt>
                <c:pt idx="23">
                  <c:v>36.700000000000003</c:v>
                </c:pt>
                <c:pt idx="24">
                  <c:v>36.9</c:v>
                </c:pt>
                <c:pt idx="25">
                  <c:v>37.200000000000003</c:v>
                </c:pt>
                <c:pt idx="26">
                  <c:v>37.4</c:v>
                </c:pt>
                <c:pt idx="27">
                  <c:v>37.700000000000003</c:v>
                </c:pt>
                <c:pt idx="28">
                  <c:v>37.9</c:v>
                </c:pt>
                <c:pt idx="29">
                  <c:v>38.200000000000003</c:v>
                </c:pt>
                <c:pt idx="30">
                  <c:v>38.4</c:v>
                </c:pt>
                <c:pt idx="31">
                  <c:v>38.6</c:v>
                </c:pt>
                <c:pt idx="32">
                  <c:v>38.799999999999997</c:v>
                </c:pt>
                <c:pt idx="33">
                  <c:v>39</c:v>
                </c:pt>
                <c:pt idx="34">
                  <c:v>39.299999999999997</c:v>
                </c:pt>
                <c:pt idx="35">
                  <c:v>39.5</c:v>
                </c:pt>
                <c:pt idx="36">
                  <c:v>39.700000000000003</c:v>
                </c:pt>
                <c:pt idx="37">
                  <c:v>39.9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40.5</c:v>
                </c:pt>
                <c:pt idx="41">
                  <c:v>40.700000000000003</c:v>
                </c:pt>
                <c:pt idx="42">
                  <c:v>41</c:v>
                </c:pt>
                <c:pt idx="43">
                  <c:v>41.2</c:v>
                </c:pt>
                <c:pt idx="44">
                  <c:v>41.4</c:v>
                </c:pt>
                <c:pt idx="45">
                  <c:v>41.6</c:v>
                </c:pt>
                <c:pt idx="46">
                  <c:v>41.8</c:v>
                </c:pt>
                <c:pt idx="47">
                  <c:v>42</c:v>
                </c:pt>
                <c:pt idx="48">
                  <c:v>42.2</c:v>
                </c:pt>
                <c:pt idx="49">
                  <c:v>42.4</c:v>
                </c:pt>
                <c:pt idx="50">
                  <c:v>42.6</c:v>
                </c:pt>
                <c:pt idx="51">
                  <c:v>42.8</c:v>
                </c:pt>
                <c:pt idx="52">
                  <c:v>43</c:v>
                </c:pt>
                <c:pt idx="53">
                  <c:v>43.2</c:v>
                </c:pt>
                <c:pt idx="54">
                  <c:v>43.4</c:v>
                </c:pt>
                <c:pt idx="55">
                  <c:v>43.7</c:v>
                </c:pt>
                <c:pt idx="56">
                  <c:v>43.9</c:v>
                </c:pt>
                <c:pt idx="57">
                  <c:v>44.1</c:v>
                </c:pt>
                <c:pt idx="58">
                  <c:v>44.4</c:v>
                </c:pt>
                <c:pt idx="59">
                  <c:v>44.6</c:v>
                </c:pt>
                <c:pt idx="60">
                  <c:v>44.8</c:v>
                </c:pt>
                <c:pt idx="61">
                  <c:v>45</c:v>
                </c:pt>
                <c:pt idx="62">
                  <c:v>45.2</c:v>
                </c:pt>
                <c:pt idx="63">
                  <c:v>45.5</c:v>
                </c:pt>
                <c:pt idx="64">
                  <c:v>45.7</c:v>
                </c:pt>
                <c:pt idx="65">
                  <c:v>46</c:v>
                </c:pt>
                <c:pt idx="66">
                  <c:v>46.2</c:v>
                </c:pt>
                <c:pt idx="67">
                  <c:v>46.4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47.4</c:v>
                </c:pt>
                <c:pt idx="72">
                  <c:v>47.7</c:v>
                </c:pt>
                <c:pt idx="73">
                  <c:v>47.9</c:v>
                </c:pt>
                <c:pt idx="74">
                  <c:v>48.1</c:v>
                </c:pt>
                <c:pt idx="75">
                  <c:v>48.4</c:v>
                </c:pt>
                <c:pt idx="76">
                  <c:v>48.7</c:v>
                </c:pt>
                <c:pt idx="77">
                  <c:v>49</c:v>
                </c:pt>
                <c:pt idx="78">
                  <c:v>49.3</c:v>
                </c:pt>
                <c:pt idx="79">
                  <c:v>49.6</c:v>
                </c:pt>
                <c:pt idx="80">
                  <c:v>49.9</c:v>
                </c:pt>
                <c:pt idx="81">
                  <c:v>50.3</c:v>
                </c:pt>
                <c:pt idx="82">
                  <c:v>50.6</c:v>
                </c:pt>
                <c:pt idx="83">
                  <c:v>50.9</c:v>
                </c:pt>
                <c:pt idx="84">
                  <c:v>51.3</c:v>
                </c:pt>
                <c:pt idx="85">
                  <c:v>51.7</c:v>
                </c:pt>
                <c:pt idx="86">
                  <c:v>52</c:v>
                </c:pt>
                <c:pt idx="87">
                  <c:v>52.5</c:v>
                </c:pt>
                <c:pt idx="88">
                  <c:v>52.9</c:v>
                </c:pt>
                <c:pt idx="89">
                  <c:v>53.3</c:v>
                </c:pt>
                <c:pt idx="90">
                  <c:v>53.8</c:v>
                </c:pt>
                <c:pt idx="91">
                  <c:v>54.2</c:v>
                </c:pt>
                <c:pt idx="92">
                  <c:v>54.8</c:v>
                </c:pt>
                <c:pt idx="93">
                  <c:v>55.5</c:v>
                </c:pt>
                <c:pt idx="94">
                  <c:v>56.5</c:v>
                </c:pt>
                <c:pt idx="95">
                  <c:v>57.3</c:v>
                </c:pt>
                <c:pt idx="96">
                  <c:v>58.5</c:v>
                </c:pt>
                <c:pt idx="97">
                  <c:v>60</c:v>
                </c:pt>
                <c:pt idx="98">
                  <c:v>62.2</c:v>
                </c:pt>
                <c:pt idx="99">
                  <c:v>70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61752"/>
        <c:axId val="286855088"/>
      </c:scatterChart>
      <c:valAx>
        <c:axId val="2868617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5088"/>
        <c:crossesAt val="0"/>
        <c:crossBetween val="midCat"/>
      </c:valAx>
      <c:valAx>
        <c:axId val="286855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61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16362058909303004"/>
          <c:h val="0.5249031461778452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Data'!$CC$29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Data'!$CD$29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Data'!$CE$29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Data'!$CF$29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Data'!$CG$29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Data'!$CI$29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Data'!$CJ$30:$CJ$129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Data'!$CK$29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Data'!$CL$29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Data'!$CM$29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Data'!$CP$29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71288"/>
        <c:axId val="206471680"/>
      </c:scatterChart>
      <c:valAx>
        <c:axId val="206471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6471680"/>
        <c:crosses val="autoZero"/>
        <c:crossBetween val="midCat"/>
      </c:valAx>
      <c:valAx>
        <c:axId val="206471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6471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5789015271490267"/>
          <c:h val="0.683294972743791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Data'!$AM$23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Data'!$AO$23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Data'!$AP$23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Data'!$AS$23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Data'!$AS$24:$AS$123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Data'!$AT$24:$AT$123</c:f>
              <c:numCache>
                <c:formatCode>General</c:formatCode>
                <c:ptCount val="100"/>
                <c:pt idx="0">
                  <c:v>-9</c:v>
                </c:pt>
                <c:pt idx="1">
                  <c:v>-6.4</c:v>
                </c:pt>
                <c:pt idx="2">
                  <c:v>-4.8</c:v>
                </c:pt>
                <c:pt idx="3">
                  <c:v>-3.6</c:v>
                </c:pt>
                <c:pt idx="4">
                  <c:v>-2.6</c:v>
                </c:pt>
                <c:pt idx="5">
                  <c:v>-1.7</c:v>
                </c:pt>
                <c:pt idx="6">
                  <c:v>-1.1000000000000001</c:v>
                </c:pt>
                <c:pt idx="7">
                  <c:v>-0.5</c:v>
                </c:pt>
                <c:pt idx="8">
                  <c:v>0</c:v>
                </c:pt>
                <c:pt idx="9">
                  <c:v>0.60000000000000098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2.1</c:v>
                </c:pt>
                <c:pt idx="13">
                  <c:v>2.6</c:v>
                </c:pt>
                <c:pt idx="14">
                  <c:v>3</c:v>
                </c:pt>
                <c:pt idx="15">
                  <c:v>3.4</c:v>
                </c:pt>
                <c:pt idx="16">
                  <c:v>3.8</c:v>
                </c:pt>
                <c:pt idx="17">
                  <c:v>4.2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5.2</c:v>
                </c:pt>
                <c:pt idx="21">
                  <c:v>5.5</c:v>
                </c:pt>
                <c:pt idx="22">
                  <c:v>5.9</c:v>
                </c:pt>
                <c:pt idx="23">
                  <c:v>6.2</c:v>
                </c:pt>
                <c:pt idx="24">
                  <c:v>6.5</c:v>
                </c:pt>
                <c:pt idx="25">
                  <c:v>6.8</c:v>
                </c:pt>
                <c:pt idx="26">
                  <c:v>7.1</c:v>
                </c:pt>
                <c:pt idx="27">
                  <c:v>7.4</c:v>
                </c:pt>
                <c:pt idx="28">
                  <c:v>7.7</c:v>
                </c:pt>
                <c:pt idx="29">
                  <c:v>7.9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</c:v>
                </c:pt>
                <c:pt idx="34">
                  <c:v>9.3000000000000007</c:v>
                </c:pt>
                <c:pt idx="35">
                  <c:v>9.6</c:v>
                </c:pt>
                <c:pt idx="36">
                  <c:v>9.8000000000000007</c:v>
                </c:pt>
                <c:pt idx="37">
                  <c:v>10.1</c:v>
                </c:pt>
                <c:pt idx="38">
                  <c:v>10.4</c:v>
                </c:pt>
                <c:pt idx="39">
                  <c:v>10.6</c:v>
                </c:pt>
                <c:pt idx="40">
                  <c:v>10.9</c:v>
                </c:pt>
                <c:pt idx="41">
                  <c:v>11.1</c:v>
                </c:pt>
                <c:pt idx="42">
                  <c:v>11.4</c:v>
                </c:pt>
                <c:pt idx="43">
                  <c:v>11.7</c:v>
                </c:pt>
                <c:pt idx="44">
                  <c:v>11.9</c:v>
                </c:pt>
                <c:pt idx="45">
                  <c:v>12.2</c:v>
                </c:pt>
                <c:pt idx="46">
                  <c:v>12.5</c:v>
                </c:pt>
                <c:pt idx="47">
                  <c:v>12.8</c:v>
                </c:pt>
                <c:pt idx="48">
                  <c:v>13.1</c:v>
                </c:pt>
                <c:pt idx="49">
                  <c:v>13.4</c:v>
                </c:pt>
                <c:pt idx="50">
                  <c:v>13.7</c:v>
                </c:pt>
                <c:pt idx="51">
                  <c:v>14</c:v>
                </c:pt>
                <c:pt idx="52">
                  <c:v>14.3</c:v>
                </c:pt>
                <c:pt idx="53">
                  <c:v>14.5</c:v>
                </c:pt>
                <c:pt idx="54">
                  <c:v>14.7</c:v>
                </c:pt>
                <c:pt idx="55">
                  <c:v>14.9</c:v>
                </c:pt>
                <c:pt idx="56">
                  <c:v>15.2</c:v>
                </c:pt>
                <c:pt idx="57">
                  <c:v>15.5</c:v>
                </c:pt>
                <c:pt idx="58">
                  <c:v>15.8</c:v>
                </c:pt>
                <c:pt idx="59">
                  <c:v>16.100000000000001</c:v>
                </c:pt>
                <c:pt idx="60">
                  <c:v>16.3</c:v>
                </c:pt>
                <c:pt idx="61">
                  <c:v>16.600000000000001</c:v>
                </c:pt>
                <c:pt idx="62">
                  <c:v>16.899999999999999</c:v>
                </c:pt>
                <c:pt idx="63">
                  <c:v>17.2</c:v>
                </c:pt>
                <c:pt idx="64">
                  <c:v>17.5</c:v>
                </c:pt>
                <c:pt idx="65">
                  <c:v>17.8</c:v>
                </c:pt>
                <c:pt idx="66">
                  <c:v>18.100000000000001</c:v>
                </c:pt>
                <c:pt idx="67">
                  <c:v>18.399999999999999</c:v>
                </c:pt>
                <c:pt idx="68">
                  <c:v>18.7</c:v>
                </c:pt>
                <c:pt idx="69">
                  <c:v>19.100000000000001</c:v>
                </c:pt>
                <c:pt idx="70">
                  <c:v>19.399999999999999</c:v>
                </c:pt>
                <c:pt idx="71">
                  <c:v>19.7</c:v>
                </c:pt>
                <c:pt idx="72">
                  <c:v>20</c:v>
                </c:pt>
                <c:pt idx="73">
                  <c:v>20.3</c:v>
                </c:pt>
                <c:pt idx="74">
                  <c:v>20.7</c:v>
                </c:pt>
                <c:pt idx="75">
                  <c:v>21.1</c:v>
                </c:pt>
                <c:pt idx="76">
                  <c:v>21.4</c:v>
                </c:pt>
                <c:pt idx="77">
                  <c:v>21.8</c:v>
                </c:pt>
                <c:pt idx="78">
                  <c:v>22.2</c:v>
                </c:pt>
                <c:pt idx="79">
                  <c:v>22.6</c:v>
                </c:pt>
                <c:pt idx="80">
                  <c:v>23.1</c:v>
                </c:pt>
                <c:pt idx="81">
                  <c:v>23.5</c:v>
                </c:pt>
                <c:pt idx="82">
                  <c:v>24</c:v>
                </c:pt>
                <c:pt idx="83">
                  <c:v>24.6</c:v>
                </c:pt>
                <c:pt idx="84">
                  <c:v>25</c:v>
                </c:pt>
                <c:pt idx="85">
                  <c:v>25.5</c:v>
                </c:pt>
                <c:pt idx="86">
                  <c:v>26</c:v>
                </c:pt>
                <c:pt idx="87">
                  <c:v>26.6</c:v>
                </c:pt>
                <c:pt idx="88">
                  <c:v>27.1</c:v>
                </c:pt>
                <c:pt idx="89">
                  <c:v>27.7</c:v>
                </c:pt>
                <c:pt idx="90">
                  <c:v>28.5</c:v>
                </c:pt>
                <c:pt idx="91">
                  <c:v>29.3</c:v>
                </c:pt>
                <c:pt idx="92">
                  <c:v>30.3</c:v>
                </c:pt>
                <c:pt idx="93">
                  <c:v>31.2</c:v>
                </c:pt>
                <c:pt idx="94">
                  <c:v>32.4</c:v>
                </c:pt>
                <c:pt idx="95">
                  <c:v>33.799999999999997</c:v>
                </c:pt>
                <c:pt idx="96">
                  <c:v>35.700000000000003</c:v>
                </c:pt>
                <c:pt idx="97">
                  <c:v>37.9</c:v>
                </c:pt>
                <c:pt idx="98">
                  <c:v>41</c:v>
                </c:pt>
                <c:pt idx="99">
                  <c:v>60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62144"/>
        <c:axId val="286862536"/>
      </c:scatterChart>
      <c:valAx>
        <c:axId val="286862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62536"/>
        <c:crosses val="autoZero"/>
        <c:crossBetween val="midCat"/>
      </c:valAx>
      <c:valAx>
        <c:axId val="286862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62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16659775263549773"/>
          <c:h val="0.528894805084140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Data'!$BH$23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Data'!$BK$24:$BK$123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Data'!$BN$24:$BN$123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Data'!$BP$23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4.3</c:v>
                </c:pt>
                <c:pt idx="1">
                  <c:v>5.6</c:v>
                </c:pt>
                <c:pt idx="2">
                  <c:v>7.2</c:v>
                </c:pt>
                <c:pt idx="3">
                  <c:v>9.1</c:v>
                </c:pt>
                <c:pt idx="4">
                  <c:v>10.1</c:v>
                </c:pt>
                <c:pt idx="5">
                  <c:v>11.7</c:v>
                </c:pt>
                <c:pt idx="6">
                  <c:v>12.9</c:v>
                </c:pt>
                <c:pt idx="7">
                  <c:v>13.5</c:v>
                </c:pt>
                <c:pt idx="8">
                  <c:v>14.1</c:v>
                </c:pt>
                <c:pt idx="9">
                  <c:v>14.8</c:v>
                </c:pt>
                <c:pt idx="10">
                  <c:v>15.4</c:v>
                </c:pt>
                <c:pt idx="11">
                  <c:v>15.7</c:v>
                </c:pt>
                <c:pt idx="12">
                  <c:v>16.3</c:v>
                </c:pt>
                <c:pt idx="13">
                  <c:v>17</c:v>
                </c:pt>
                <c:pt idx="14">
                  <c:v>17.5</c:v>
                </c:pt>
                <c:pt idx="15">
                  <c:v>17.899999999999999</c:v>
                </c:pt>
                <c:pt idx="16">
                  <c:v>18.3</c:v>
                </c:pt>
                <c:pt idx="17">
                  <c:v>18.7</c:v>
                </c:pt>
                <c:pt idx="18">
                  <c:v>19</c:v>
                </c:pt>
                <c:pt idx="19">
                  <c:v>19.2</c:v>
                </c:pt>
                <c:pt idx="20">
                  <c:v>19.600000000000001</c:v>
                </c:pt>
                <c:pt idx="21">
                  <c:v>20</c:v>
                </c:pt>
                <c:pt idx="22">
                  <c:v>20.399999999999999</c:v>
                </c:pt>
                <c:pt idx="23">
                  <c:v>20.9</c:v>
                </c:pt>
                <c:pt idx="24">
                  <c:v>21.3</c:v>
                </c:pt>
                <c:pt idx="25">
                  <c:v>21.7</c:v>
                </c:pt>
                <c:pt idx="26">
                  <c:v>21.9</c:v>
                </c:pt>
                <c:pt idx="27">
                  <c:v>22.4</c:v>
                </c:pt>
                <c:pt idx="28">
                  <c:v>22.7</c:v>
                </c:pt>
                <c:pt idx="29">
                  <c:v>23.1</c:v>
                </c:pt>
                <c:pt idx="30">
                  <c:v>23.6</c:v>
                </c:pt>
                <c:pt idx="31">
                  <c:v>23.9</c:v>
                </c:pt>
                <c:pt idx="32">
                  <c:v>24.2</c:v>
                </c:pt>
                <c:pt idx="33">
                  <c:v>24.4</c:v>
                </c:pt>
                <c:pt idx="34">
                  <c:v>24.6</c:v>
                </c:pt>
                <c:pt idx="35">
                  <c:v>24.9</c:v>
                </c:pt>
                <c:pt idx="36">
                  <c:v>25.1</c:v>
                </c:pt>
                <c:pt idx="37">
                  <c:v>25.6</c:v>
                </c:pt>
                <c:pt idx="38">
                  <c:v>25.9</c:v>
                </c:pt>
                <c:pt idx="39">
                  <c:v>26.1</c:v>
                </c:pt>
                <c:pt idx="40">
                  <c:v>26.5</c:v>
                </c:pt>
                <c:pt idx="41">
                  <c:v>26.8</c:v>
                </c:pt>
                <c:pt idx="42">
                  <c:v>27</c:v>
                </c:pt>
                <c:pt idx="43">
                  <c:v>27.4</c:v>
                </c:pt>
                <c:pt idx="44">
                  <c:v>27.7</c:v>
                </c:pt>
                <c:pt idx="45">
                  <c:v>27.9</c:v>
                </c:pt>
                <c:pt idx="46">
                  <c:v>28.1</c:v>
                </c:pt>
                <c:pt idx="47">
                  <c:v>28.3</c:v>
                </c:pt>
                <c:pt idx="48">
                  <c:v>28.6</c:v>
                </c:pt>
                <c:pt idx="49">
                  <c:v>28.9</c:v>
                </c:pt>
                <c:pt idx="50">
                  <c:v>29.2</c:v>
                </c:pt>
                <c:pt idx="51">
                  <c:v>29.4</c:v>
                </c:pt>
                <c:pt idx="52">
                  <c:v>29.6</c:v>
                </c:pt>
                <c:pt idx="53">
                  <c:v>29.9</c:v>
                </c:pt>
                <c:pt idx="54">
                  <c:v>30.2</c:v>
                </c:pt>
                <c:pt idx="55">
                  <c:v>30.4</c:v>
                </c:pt>
                <c:pt idx="56">
                  <c:v>30.8</c:v>
                </c:pt>
                <c:pt idx="57">
                  <c:v>30.9</c:v>
                </c:pt>
                <c:pt idx="58">
                  <c:v>31.2</c:v>
                </c:pt>
                <c:pt idx="59">
                  <c:v>31.4</c:v>
                </c:pt>
                <c:pt idx="60">
                  <c:v>31.6</c:v>
                </c:pt>
                <c:pt idx="61">
                  <c:v>32</c:v>
                </c:pt>
                <c:pt idx="62">
                  <c:v>32.5</c:v>
                </c:pt>
                <c:pt idx="63">
                  <c:v>32.799999999999997</c:v>
                </c:pt>
                <c:pt idx="64">
                  <c:v>33</c:v>
                </c:pt>
                <c:pt idx="65">
                  <c:v>33.4</c:v>
                </c:pt>
                <c:pt idx="66">
                  <c:v>33.700000000000003</c:v>
                </c:pt>
                <c:pt idx="67">
                  <c:v>34</c:v>
                </c:pt>
                <c:pt idx="68">
                  <c:v>34.299999999999997</c:v>
                </c:pt>
                <c:pt idx="69">
                  <c:v>34.700000000000003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35.9</c:v>
                </c:pt>
                <c:pt idx="74">
                  <c:v>36.299999999999997</c:v>
                </c:pt>
                <c:pt idx="75">
                  <c:v>36.5</c:v>
                </c:pt>
                <c:pt idx="76">
                  <c:v>36.799999999999997</c:v>
                </c:pt>
                <c:pt idx="77">
                  <c:v>37.1</c:v>
                </c:pt>
                <c:pt idx="78">
                  <c:v>37.4</c:v>
                </c:pt>
                <c:pt idx="79">
                  <c:v>37.700000000000003</c:v>
                </c:pt>
                <c:pt idx="80">
                  <c:v>38.299999999999997</c:v>
                </c:pt>
                <c:pt idx="81">
                  <c:v>38.799999999999997</c:v>
                </c:pt>
                <c:pt idx="82">
                  <c:v>39</c:v>
                </c:pt>
                <c:pt idx="83">
                  <c:v>39.4</c:v>
                </c:pt>
                <c:pt idx="84">
                  <c:v>39.6</c:v>
                </c:pt>
                <c:pt idx="85">
                  <c:v>40</c:v>
                </c:pt>
                <c:pt idx="86">
                  <c:v>40.6</c:v>
                </c:pt>
                <c:pt idx="87">
                  <c:v>40.799999999999997</c:v>
                </c:pt>
                <c:pt idx="88">
                  <c:v>41.5</c:v>
                </c:pt>
                <c:pt idx="89">
                  <c:v>42.1</c:v>
                </c:pt>
                <c:pt idx="90">
                  <c:v>42.8</c:v>
                </c:pt>
                <c:pt idx="91">
                  <c:v>43.6</c:v>
                </c:pt>
                <c:pt idx="92">
                  <c:v>44.7</c:v>
                </c:pt>
                <c:pt idx="93">
                  <c:v>45.6</c:v>
                </c:pt>
                <c:pt idx="94">
                  <c:v>46.3</c:v>
                </c:pt>
                <c:pt idx="95">
                  <c:v>47.5</c:v>
                </c:pt>
                <c:pt idx="96">
                  <c:v>49.5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55480"/>
        <c:axId val="286855872"/>
      </c:scatterChart>
      <c:valAx>
        <c:axId val="286855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5872"/>
        <c:crosses val="autoZero"/>
        <c:crossBetween val="midCat"/>
      </c:valAx>
      <c:valAx>
        <c:axId val="286855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5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04544557010634"/>
          <c:h val="0.528894805084140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Data'!$CH$24:$CH$123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Data'!$CI$24:$CI$123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Data'!$CJ$24:$CJ$123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Data'!$CK$24:$CK$123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Data'!$CL$24:$CL$123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Data'!$CM$23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Data'!$CM$24:$CM$123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Data'!$CN$24:$CN$123</c:f>
              <c:numCache>
                <c:formatCode>General</c:formatCode>
                <c:ptCount val="100"/>
                <c:pt idx="0">
                  <c:v>-6.6</c:v>
                </c:pt>
                <c:pt idx="1">
                  <c:v>-3.6</c:v>
                </c:pt>
                <c:pt idx="2">
                  <c:v>-1.9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2.2999999999999998</c:v>
                </c:pt>
                <c:pt idx="7">
                  <c:v>3.1</c:v>
                </c:pt>
                <c:pt idx="8">
                  <c:v>3.8</c:v>
                </c:pt>
                <c:pt idx="9">
                  <c:v>4.4000000000000004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5.9</c:v>
                </c:pt>
                <c:pt idx="13">
                  <c:v>6.3</c:v>
                </c:pt>
                <c:pt idx="14">
                  <c:v>6.8</c:v>
                </c:pt>
                <c:pt idx="15">
                  <c:v>7.2</c:v>
                </c:pt>
                <c:pt idx="16">
                  <c:v>7.6</c:v>
                </c:pt>
                <c:pt idx="17">
                  <c:v>8</c:v>
                </c:pt>
                <c:pt idx="18">
                  <c:v>8.4</c:v>
                </c:pt>
                <c:pt idx="19">
                  <c:v>8.6999999999999993</c:v>
                </c:pt>
                <c:pt idx="20">
                  <c:v>9.1</c:v>
                </c:pt>
                <c:pt idx="21">
                  <c:v>9.4</c:v>
                </c:pt>
                <c:pt idx="22">
                  <c:v>9.8000000000000007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10.8</c:v>
                </c:pt>
                <c:pt idx="26">
                  <c:v>11.2</c:v>
                </c:pt>
                <c:pt idx="27">
                  <c:v>11.5</c:v>
                </c:pt>
                <c:pt idx="28">
                  <c:v>11.9</c:v>
                </c:pt>
                <c:pt idx="29">
                  <c:v>12.2</c:v>
                </c:pt>
                <c:pt idx="30">
                  <c:v>12.5</c:v>
                </c:pt>
                <c:pt idx="31">
                  <c:v>12.8</c:v>
                </c:pt>
                <c:pt idx="32">
                  <c:v>13.1</c:v>
                </c:pt>
                <c:pt idx="33">
                  <c:v>13.5</c:v>
                </c:pt>
                <c:pt idx="34">
                  <c:v>13.7</c:v>
                </c:pt>
                <c:pt idx="35">
                  <c:v>14.1</c:v>
                </c:pt>
                <c:pt idx="36">
                  <c:v>14.4</c:v>
                </c:pt>
                <c:pt idx="37">
                  <c:v>14.7</c:v>
                </c:pt>
                <c:pt idx="38">
                  <c:v>15</c:v>
                </c:pt>
                <c:pt idx="39">
                  <c:v>15.3</c:v>
                </c:pt>
                <c:pt idx="40">
                  <c:v>15.5</c:v>
                </c:pt>
                <c:pt idx="41">
                  <c:v>15.8</c:v>
                </c:pt>
                <c:pt idx="42">
                  <c:v>16.100000000000001</c:v>
                </c:pt>
                <c:pt idx="43">
                  <c:v>16.399999999999999</c:v>
                </c:pt>
                <c:pt idx="44">
                  <c:v>16.7</c:v>
                </c:pt>
                <c:pt idx="45">
                  <c:v>17</c:v>
                </c:pt>
                <c:pt idx="46">
                  <c:v>17.3</c:v>
                </c:pt>
                <c:pt idx="47">
                  <c:v>17.600000000000001</c:v>
                </c:pt>
                <c:pt idx="48">
                  <c:v>17.899999999999999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18.7</c:v>
                </c:pt>
                <c:pt idx="52">
                  <c:v>19</c:v>
                </c:pt>
                <c:pt idx="53">
                  <c:v>19.2</c:v>
                </c:pt>
                <c:pt idx="54">
                  <c:v>19.5</c:v>
                </c:pt>
                <c:pt idx="55">
                  <c:v>19.8</c:v>
                </c:pt>
                <c:pt idx="56">
                  <c:v>20</c:v>
                </c:pt>
                <c:pt idx="57">
                  <c:v>20.3</c:v>
                </c:pt>
                <c:pt idx="58">
                  <c:v>20.6</c:v>
                </c:pt>
                <c:pt idx="59">
                  <c:v>20.9</c:v>
                </c:pt>
                <c:pt idx="60">
                  <c:v>21.3</c:v>
                </c:pt>
                <c:pt idx="61">
                  <c:v>21.5</c:v>
                </c:pt>
                <c:pt idx="62">
                  <c:v>21.8</c:v>
                </c:pt>
                <c:pt idx="63">
                  <c:v>22.1</c:v>
                </c:pt>
                <c:pt idx="64">
                  <c:v>22.4</c:v>
                </c:pt>
                <c:pt idx="65">
                  <c:v>22.7</c:v>
                </c:pt>
                <c:pt idx="66">
                  <c:v>23</c:v>
                </c:pt>
                <c:pt idx="67">
                  <c:v>23.3</c:v>
                </c:pt>
                <c:pt idx="68">
                  <c:v>23.6</c:v>
                </c:pt>
                <c:pt idx="69">
                  <c:v>23.9</c:v>
                </c:pt>
                <c:pt idx="70">
                  <c:v>24.2</c:v>
                </c:pt>
                <c:pt idx="71">
                  <c:v>24.6</c:v>
                </c:pt>
                <c:pt idx="72">
                  <c:v>24.9</c:v>
                </c:pt>
                <c:pt idx="73">
                  <c:v>25.3</c:v>
                </c:pt>
                <c:pt idx="74">
                  <c:v>25.6</c:v>
                </c:pt>
                <c:pt idx="75">
                  <c:v>26</c:v>
                </c:pt>
                <c:pt idx="76">
                  <c:v>26.4</c:v>
                </c:pt>
                <c:pt idx="77">
                  <c:v>26.8</c:v>
                </c:pt>
                <c:pt idx="78">
                  <c:v>27.1</c:v>
                </c:pt>
                <c:pt idx="79">
                  <c:v>27.5</c:v>
                </c:pt>
                <c:pt idx="80">
                  <c:v>27.9</c:v>
                </c:pt>
                <c:pt idx="81">
                  <c:v>28.4</c:v>
                </c:pt>
                <c:pt idx="82">
                  <c:v>28.8</c:v>
                </c:pt>
                <c:pt idx="83">
                  <c:v>29.2</c:v>
                </c:pt>
                <c:pt idx="84">
                  <c:v>29.7</c:v>
                </c:pt>
                <c:pt idx="85">
                  <c:v>30.3</c:v>
                </c:pt>
                <c:pt idx="86">
                  <c:v>30.8</c:v>
                </c:pt>
                <c:pt idx="87">
                  <c:v>31.3</c:v>
                </c:pt>
                <c:pt idx="88">
                  <c:v>31.9</c:v>
                </c:pt>
                <c:pt idx="89">
                  <c:v>32.5</c:v>
                </c:pt>
                <c:pt idx="90">
                  <c:v>33.200000000000003</c:v>
                </c:pt>
                <c:pt idx="91">
                  <c:v>34</c:v>
                </c:pt>
                <c:pt idx="92">
                  <c:v>34.799999999999997</c:v>
                </c:pt>
                <c:pt idx="93">
                  <c:v>35.700000000000003</c:v>
                </c:pt>
                <c:pt idx="94">
                  <c:v>36.700000000000003</c:v>
                </c:pt>
                <c:pt idx="95">
                  <c:v>37.799999999999997</c:v>
                </c:pt>
                <c:pt idx="96">
                  <c:v>39.4</c:v>
                </c:pt>
                <c:pt idx="97">
                  <c:v>41</c:v>
                </c:pt>
                <c:pt idx="98">
                  <c:v>43.7</c:v>
                </c:pt>
                <c:pt idx="99">
                  <c:v>50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57832"/>
        <c:axId val="286859792"/>
      </c:scatterChart>
      <c:valAx>
        <c:axId val="286857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9792"/>
        <c:crosses val="autoZero"/>
        <c:crossBetween val="midCat"/>
      </c:valAx>
      <c:valAx>
        <c:axId val="286859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7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16442061381137"/>
          <c:y val="0.15138256018405419"/>
          <c:w val="0.16728425577133738"/>
          <c:h val="0.5222281169038928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Data'!$K$24:$K$123</c:f>
              <c:numCache>
                <c:formatCode>0.00</c:formatCode>
                <c:ptCount val="100"/>
                <c:pt idx="0">
                  <c:v>18.8</c:v>
                </c:pt>
                <c:pt idx="1">
                  <c:v>22</c:v>
                </c:pt>
                <c:pt idx="2">
                  <c:v>23.9</c:v>
                </c:pt>
                <c:pt idx="3">
                  <c:v>25.3</c:v>
                </c:pt>
                <c:pt idx="4">
                  <c:v>26.5</c:v>
                </c:pt>
                <c:pt idx="5">
                  <c:v>27.4</c:v>
                </c:pt>
                <c:pt idx="6">
                  <c:v>28.2</c:v>
                </c:pt>
                <c:pt idx="7">
                  <c:v>29</c:v>
                </c:pt>
                <c:pt idx="8">
                  <c:v>29.6</c:v>
                </c:pt>
                <c:pt idx="9">
                  <c:v>30.2</c:v>
                </c:pt>
                <c:pt idx="10">
                  <c:v>30.8</c:v>
                </c:pt>
                <c:pt idx="11">
                  <c:v>31.3</c:v>
                </c:pt>
                <c:pt idx="12">
                  <c:v>31.8</c:v>
                </c:pt>
                <c:pt idx="13">
                  <c:v>32.200000000000003</c:v>
                </c:pt>
                <c:pt idx="14">
                  <c:v>32.700000000000003</c:v>
                </c:pt>
                <c:pt idx="15">
                  <c:v>33.1</c:v>
                </c:pt>
                <c:pt idx="16">
                  <c:v>33.5</c:v>
                </c:pt>
                <c:pt idx="17">
                  <c:v>33.9</c:v>
                </c:pt>
                <c:pt idx="18">
                  <c:v>34.200000000000003</c:v>
                </c:pt>
                <c:pt idx="19">
                  <c:v>34.6</c:v>
                </c:pt>
                <c:pt idx="20">
                  <c:v>34.9</c:v>
                </c:pt>
                <c:pt idx="21">
                  <c:v>35.299999999999997</c:v>
                </c:pt>
                <c:pt idx="22">
                  <c:v>35.6</c:v>
                </c:pt>
                <c:pt idx="23">
                  <c:v>35.9</c:v>
                </c:pt>
                <c:pt idx="24">
                  <c:v>36.200000000000003</c:v>
                </c:pt>
                <c:pt idx="25">
                  <c:v>36.5</c:v>
                </c:pt>
                <c:pt idx="26">
                  <c:v>36.799999999999997</c:v>
                </c:pt>
                <c:pt idx="27">
                  <c:v>37.1</c:v>
                </c:pt>
                <c:pt idx="28">
                  <c:v>37.4</c:v>
                </c:pt>
                <c:pt idx="29">
                  <c:v>37.700000000000003</c:v>
                </c:pt>
                <c:pt idx="30">
                  <c:v>38</c:v>
                </c:pt>
                <c:pt idx="31">
                  <c:v>38.299999999999997</c:v>
                </c:pt>
                <c:pt idx="32">
                  <c:v>38.5</c:v>
                </c:pt>
                <c:pt idx="33">
                  <c:v>38.799999999999997</c:v>
                </c:pt>
                <c:pt idx="34">
                  <c:v>39.1</c:v>
                </c:pt>
                <c:pt idx="35">
                  <c:v>39.299999999999997</c:v>
                </c:pt>
                <c:pt idx="36">
                  <c:v>39.6</c:v>
                </c:pt>
                <c:pt idx="37">
                  <c:v>39.799999999999997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40.6</c:v>
                </c:pt>
                <c:pt idx="41">
                  <c:v>40.799999999999997</c:v>
                </c:pt>
                <c:pt idx="42">
                  <c:v>41.1</c:v>
                </c:pt>
                <c:pt idx="43">
                  <c:v>41.3</c:v>
                </c:pt>
                <c:pt idx="44">
                  <c:v>41.6</c:v>
                </c:pt>
                <c:pt idx="45">
                  <c:v>41.8</c:v>
                </c:pt>
                <c:pt idx="46">
                  <c:v>42</c:v>
                </c:pt>
                <c:pt idx="47">
                  <c:v>42.3</c:v>
                </c:pt>
                <c:pt idx="48">
                  <c:v>42.5</c:v>
                </c:pt>
                <c:pt idx="49">
                  <c:v>42.8</c:v>
                </c:pt>
                <c:pt idx="50">
                  <c:v>43</c:v>
                </c:pt>
                <c:pt idx="51">
                  <c:v>43.2</c:v>
                </c:pt>
                <c:pt idx="52">
                  <c:v>43.5</c:v>
                </c:pt>
                <c:pt idx="53">
                  <c:v>43.7</c:v>
                </c:pt>
                <c:pt idx="54">
                  <c:v>44</c:v>
                </c:pt>
                <c:pt idx="55">
                  <c:v>44.2</c:v>
                </c:pt>
                <c:pt idx="56">
                  <c:v>44.5</c:v>
                </c:pt>
                <c:pt idx="57">
                  <c:v>44.7</c:v>
                </c:pt>
                <c:pt idx="58">
                  <c:v>44.9</c:v>
                </c:pt>
                <c:pt idx="59">
                  <c:v>45.2</c:v>
                </c:pt>
                <c:pt idx="60">
                  <c:v>45.4</c:v>
                </c:pt>
                <c:pt idx="61">
                  <c:v>45.7</c:v>
                </c:pt>
                <c:pt idx="62">
                  <c:v>46</c:v>
                </c:pt>
                <c:pt idx="63">
                  <c:v>46.2</c:v>
                </c:pt>
                <c:pt idx="64">
                  <c:v>46.5</c:v>
                </c:pt>
                <c:pt idx="65">
                  <c:v>46.7</c:v>
                </c:pt>
                <c:pt idx="66">
                  <c:v>47</c:v>
                </c:pt>
                <c:pt idx="67">
                  <c:v>47.3</c:v>
                </c:pt>
                <c:pt idx="68">
                  <c:v>47.5</c:v>
                </c:pt>
                <c:pt idx="69">
                  <c:v>47.8</c:v>
                </c:pt>
                <c:pt idx="70">
                  <c:v>48.1</c:v>
                </c:pt>
                <c:pt idx="71">
                  <c:v>48.4</c:v>
                </c:pt>
                <c:pt idx="72">
                  <c:v>48.7</c:v>
                </c:pt>
                <c:pt idx="73">
                  <c:v>48.9</c:v>
                </c:pt>
                <c:pt idx="74">
                  <c:v>49.3</c:v>
                </c:pt>
                <c:pt idx="75">
                  <c:v>49.6</c:v>
                </c:pt>
                <c:pt idx="76">
                  <c:v>49.9</c:v>
                </c:pt>
                <c:pt idx="77">
                  <c:v>50.2</c:v>
                </c:pt>
                <c:pt idx="78">
                  <c:v>50.5</c:v>
                </c:pt>
                <c:pt idx="79">
                  <c:v>50.9</c:v>
                </c:pt>
                <c:pt idx="80">
                  <c:v>51.2</c:v>
                </c:pt>
                <c:pt idx="81">
                  <c:v>51.6</c:v>
                </c:pt>
                <c:pt idx="82">
                  <c:v>51.9</c:v>
                </c:pt>
                <c:pt idx="83">
                  <c:v>52.3</c:v>
                </c:pt>
                <c:pt idx="84">
                  <c:v>52.7</c:v>
                </c:pt>
                <c:pt idx="85">
                  <c:v>53.1</c:v>
                </c:pt>
                <c:pt idx="86">
                  <c:v>53.5</c:v>
                </c:pt>
                <c:pt idx="87">
                  <c:v>54</c:v>
                </c:pt>
                <c:pt idx="88">
                  <c:v>54.5</c:v>
                </c:pt>
                <c:pt idx="89">
                  <c:v>55</c:v>
                </c:pt>
                <c:pt idx="90">
                  <c:v>55.5</c:v>
                </c:pt>
                <c:pt idx="91">
                  <c:v>56.1</c:v>
                </c:pt>
                <c:pt idx="92">
                  <c:v>56.8</c:v>
                </c:pt>
                <c:pt idx="93">
                  <c:v>57.5</c:v>
                </c:pt>
                <c:pt idx="94">
                  <c:v>58.4</c:v>
                </c:pt>
                <c:pt idx="95">
                  <c:v>59.3</c:v>
                </c:pt>
                <c:pt idx="96">
                  <c:v>60.5</c:v>
                </c:pt>
                <c:pt idx="97">
                  <c:v>62.1</c:v>
                </c:pt>
                <c:pt idx="98">
                  <c:v>64.599999999999994</c:v>
                </c:pt>
                <c:pt idx="99">
                  <c:v>80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56656"/>
        <c:axId val="286857440"/>
      </c:scatterChart>
      <c:valAx>
        <c:axId val="2868566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7440"/>
        <c:crossesAt val="0"/>
        <c:crossBetween val="midCat"/>
      </c:valAx>
      <c:valAx>
        <c:axId val="28685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6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146768660496386"/>
          <c:h val="0.4724128315600608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Data'!$AD$23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Data'!$AG$23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Data'!$AG$24:$AG$123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Data'!$AH$24:$AH$123</c:f>
              <c:numCache>
                <c:formatCode>General</c:formatCode>
                <c:ptCount val="100"/>
                <c:pt idx="0">
                  <c:v>-18.2</c:v>
                </c:pt>
                <c:pt idx="1">
                  <c:v>-14.3</c:v>
                </c:pt>
                <c:pt idx="2">
                  <c:v>-11.7</c:v>
                </c:pt>
                <c:pt idx="3">
                  <c:v>-9.9</c:v>
                </c:pt>
                <c:pt idx="4">
                  <c:v>-8.4</c:v>
                </c:pt>
                <c:pt idx="5">
                  <c:v>-7.2</c:v>
                </c:pt>
                <c:pt idx="6">
                  <c:v>-6.0999999999999899</c:v>
                </c:pt>
                <c:pt idx="7">
                  <c:v>-5.0999999999999899</c:v>
                </c:pt>
                <c:pt idx="8">
                  <c:v>-4.3</c:v>
                </c:pt>
                <c:pt idx="9">
                  <c:v>-3.5</c:v>
                </c:pt>
                <c:pt idx="10">
                  <c:v>-2.8</c:v>
                </c:pt>
                <c:pt idx="11">
                  <c:v>-2.0999999999999899</c:v>
                </c:pt>
                <c:pt idx="12">
                  <c:v>-1.4</c:v>
                </c:pt>
                <c:pt idx="13">
                  <c:v>-0.79999999999999705</c:v>
                </c:pt>
                <c:pt idx="14">
                  <c:v>-0.19999999999999599</c:v>
                </c:pt>
                <c:pt idx="15">
                  <c:v>0.30000000000000399</c:v>
                </c:pt>
                <c:pt idx="16">
                  <c:v>0.80000000000000404</c:v>
                </c:pt>
                <c:pt idx="17">
                  <c:v>1.4000000000000099</c:v>
                </c:pt>
                <c:pt idx="18">
                  <c:v>1.9000000000000099</c:v>
                </c:pt>
                <c:pt idx="19">
                  <c:v>2.2999999999999998</c:v>
                </c:pt>
                <c:pt idx="20">
                  <c:v>2.8</c:v>
                </c:pt>
                <c:pt idx="21">
                  <c:v>3.3</c:v>
                </c:pt>
                <c:pt idx="22">
                  <c:v>3.7</c:v>
                </c:pt>
                <c:pt idx="23">
                  <c:v>4.1000000000000103</c:v>
                </c:pt>
                <c:pt idx="24">
                  <c:v>4.5</c:v>
                </c:pt>
                <c:pt idx="25">
                  <c:v>4.9000000000000101</c:v>
                </c:pt>
                <c:pt idx="26">
                  <c:v>5.3</c:v>
                </c:pt>
                <c:pt idx="27">
                  <c:v>5.7</c:v>
                </c:pt>
                <c:pt idx="28">
                  <c:v>6.0999999999999899</c:v>
                </c:pt>
                <c:pt idx="29">
                  <c:v>6.5</c:v>
                </c:pt>
                <c:pt idx="30">
                  <c:v>6.9</c:v>
                </c:pt>
                <c:pt idx="31">
                  <c:v>7.2</c:v>
                </c:pt>
                <c:pt idx="32">
                  <c:v>7.5999999999999899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8.5999999999999908</c:v>
                </c:pt>
                <c:pt idx="36">
                  <c:v>9</c:v>
                </c:pt>
                <c:pt idx="37">
                  <c:v>9.3000000000000007</c:v>
                </c:pt>
                <c:pt idx="38">
                  <c:v>9.5999999999999908</c:v>
                </c:pt>
                <c:pt idx="39">
                  <c:v>10</c:v>
                </c:pt>
                <c:pt idx="40">
                  <c:v>10.3</c:v>
                </c:pt>
                <c:pt idx="41">
                  <c:v>10.6</c:v>
                </c:pt>
                <c:pt idx="42">
                  <c:v>11</c:v>
                </c:pt>
                <c:pt idx="43">
                  <c:v>11.3</c:v>
                </c:pt>
                <c:pt idx="44">
                  <c:v>11.6</c:v>
                </c:pt>
                <c:pt idx="45">
                  <c:v>11.9</c:v>
                </c:pt>
                <c:pt idx="46">
                  <c:v>12.3</c:v>
                </c:pt>
                <c:pt idx="47">
                  <c:v>12.6</c:v>
                </c:pt>
                <c:pt idx="48">
                  <c:v>12.9</c:v>
                </c:pt>
                <c:pt idx="49">
                  <c:v>13.2</c:v>
                </c:pt>
                <c:pt idx="50">
                  <c:v>13.5</c:v>
                </c:pt>
                <c:pt idx="51">
                  <c:v>13.9</c:v>
                </c:pt>
                <c:pt idx="52">
                  <c:v>14.2</c:v>
                </c:pt>
                <c:pt idx="53">
                  <c:v>14.5</c:v>
                </c:pt>
                <c:pt idx="54">
                  <c:v>14.8</c:v>
                </c:pt>
                <c:pt idx="55">
                  <c:v>15.1</c:v>
                </c:pt>
                <c:pt idx="56">
                  <c:v>15.5</c:v>
                </c:pt>
                <c:pt idx="57">
                  <c:v>15.8</c:v>
                </c:pt>
                <c:pt idx="58">
                  <c:v>16.100000000000001</c:v>
                </c:pt>
                <c:pt idx="59">
                  <c:v>16.5</c:v>
                </c:pt>
                <c:pt idx="60">
                  <c:v>16.8</c:v>
                </c:pt>
                <c:pt idx="61">
                  <c:v>17.100000000000001</c:v>
                </c:pt>
                <c:pt idx="62">
                  <c:v>17.5</c:v>
                </c:pt>
                <c:pt idx="63">
                  <c:v>17.8</c:v>
                </c:pt>
                <c:pt idx="64">
                  <c:v>18.100000000000001</c:v>
                </c:pt>
                <c:pt idx="65">
                  <c:v>18.5</c:v>
                </c:pt>
                <c:pt idx="66">
                  <c:v>18.8</c:v>
                </c:pt>
                <c:pt idx="67">
                  <c:v>19.2</c:v>
                </c:pt>
                <c:pt idx="68">
                  <c:v>19.600000000000001</c:v>
                </c:pt>
                <c:pt idx="69">
                  <c:v>19.899999999999999</c:v>
                </c:pt>
                <c:pt idx="70">
                  <c:v>20.3</c:v>
                </c:pt>
                <c:pt idx="71">
                  <c:v>20.7</c:v>
                </c:pt>
                <c:pt idx="72">
                  <c:v>21</c:v>
                </c:pt>
                <c:pt idx="73">
                  <c:v>21.4</c:v>
                </c:pt>
                <c:pt idx="74">
                  <c:v>21.8</c:v>
                </c:pt>
                <c:pt idx="75">
                  <c:v>22.2</c:v>
                </c:pt>
                <c:pt idx="76">
                  <c:v>22.7</c:v>
                </c:pt>
                <c:pt idx="77">
                  <c:v>23.1</c:v>
                </c:pt>
                <c:pt idx="78">
                  <c:v>23.5</c:v>
                </c:pt>
                <c:pt idx="79">
                  <c:v>24</c:v>
                </c:pt>
                <c:pt idx="80">
                  <c:v>24.4</c:v>
                </c:pt>
                <c:pt idx="81">
                  <c:v>24.9</c:v>
                </c:pt>
                <c:pt idx="82">
                  <c:v>25.4</c:v>
                </c:pt>
                <c:pt idx="83">
                  <c:v>26</c:v>
                </c:pt>
                <c:pt idx="84">
                  <c:v>26.5</c:v>
                </c:pt>
                <c:pt idx="85">
                  <c:v>27.1</c:v>
                </c:pt>
                <c:pt idx="86">
                  <c:v>27.7</c:v>
                </c:pt>
                <c:pt idx="87">
                  <c:v>28.3</c:v>
                </c:pt>
                <c:pt idx="88">
                  <c:v>29</c:v>
                </c:pt>
                <c:pt idx="89">
                  <c:v>29.7</c:v>
                </c:pt>
                <c:pt idx="90">
                  <c:v>30.5</c:v>
                </c:pt>
                <c:pt idx="91">
                  <c:v>31.4</c:v>
                </c:pt>
                <c:pt idx="92">
                  <c:v>32.299999999999997</c:v>
                </c:pt>
                <c:pt idx="93">
                  <c:v>33.4</c:v>
                </c:pt>
                <c:pt idx="94">
                  <c:v>34.6</c:v>
                </c:pt>
                <c:pt idx="95">
                  <c:v>36.1</c:v>
                </c:pt>
                <c:pt idx="96">
                  <c:v>37.9</c:v>
                </c:pt>
                <c:pt idx="97">
                  <c:v>40.299999999999997</c:v>
                </c:pt>
                <c:pt idx="98">
                  <c:v>44</c:v>
                </c:pt>
                <c:pt idx="99">
                  <c:v>70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59008"/>
        <c:axId val="286860576"/>
      </c:scatterChart>
      <c:valAx>
        <c:axId val="286859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60576"/>
        <c:crosses val="autoZero"/>
        <c:crossBetween val="midCat"/>
      </c:valAx>
      <c:valAx>
        <c:axId val="286860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9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735508686473383"/>
          <c:h val="0.4760053245757266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06"/>
          <c:y val="5.3854768153980749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Data'!$AW$23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Data'!$AY$23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Data'!$AZ$23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Data'!$BC$24:$BC$123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Data'!$BD$23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Data'!$BD$24:$BD$123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-3.5</c:v>
                </c:pt>
                <c:pt idx="1">
                  <c:v>0.70000000000000295</c:v>
                </c:pt>
                <c:pt idx="2">
                  <c:v>3.3</c:v>
                </c:pt>
                <c:pt idx="3">
                  <c:v>5.3</c:v>
                </c:pt>
                <c:pt idx="4">
                  <c:v>6.8</c:v>
                </c:pt>
                <c:pt idx="5">
                  <c:v>8.1</c:v>
                </c:pt>
                <c:pt idx="6">
                  <c:v>9.1999999999999993</c:v>
                </c:pt>
                <c:pt idx="7">
                  <c:v>10.3</c:v>
                </c:pt>
                <c:pt idx="8">
                  <c:v>11.2</c:v>
                </c:pt>
                <c:pt idx="9">
                  <c:v>12</c:v>
                </c:pt>
                <c:pt idx="10">
                  <c:v>12.8</c:v>
                </c:pt>
                <c:pt idx="11">
                  <c:v>13.5</c:v>
                </c:pt>
                <c:pt idx="12">
                  <c:v>14.2</c:v>
                </c:pt>
                <c:pt idx="13">
                  <c:v>14.9</c:v>
                </c:pt>
                <c:pt idx="14">
                  <c:v>15.5</c:v>
                </c:pt>
                <c:pt idx="15">
                  <c:v>16</c:v>
                </c:pt>
                <c:pt idx="16">
                  <c:v>16.600000000000001</c:v>
                </c:pt>
                <c:pt idx="17">
                  <c:v>17.100000000000001</c:v>
                </c:pt>
                <c:pt idx="18">
                  <c:v>17.600000000000001</c:v>
                </c:pt>
                <c:pt idx="19">
                  <c:v>18.100000000000001</c:v>
                </c:pt>
                <c:pt idx="20">
                  <c:v>18.5</c:v>
                </c:pt>
                <c:pt idx="21">
                  <c:v>19</c:v>
                </c:pt>
                <c:pt idx="22">
                  <c:v>19.399999999999999</c:v>
                </c:pt>
                <c:pt idx="23">
                  <c:v>19.899999999999999</c:v>
                </c:pt>
                <c:pt idx="24">
                  <c:v>20.3</c:v>
                </c:pt>
                <c:pt idx="25">
                  <c:v>20.7</c:v>
                </c:pt>
                <c:pt idx="26">
                  <c:v>21.1</c:v>
                </c:pt>
                <c:pt idx="27">
                  <c:v>21.5</c:v>
                </c:pt>
                <c:pt idx="28">
                  <c:v>21.9</c:v>
                </c:pt>
                <c:pt idx="29">
                  <c:v>22.3</c:v>
                </c:pt>
                <c:pt idx="30">
                  <c:v>22.6</c:v>
                </c:pt>
                <c:pt idx="31">
                  <c:v>23</c:v>
                </c:pt>
                <c:pt idx="32">
                  <c:v>23.4</c:v>
                </c:pt>
                <c:pt idx="33">
                  <c:v>23.8</c:v>
                </c:pt>
                <c:pt idx="34">
                  <c:v>24.1</c:v>
                </c:pt>
                <c:pt idx="35">
                  <c:v>24.5</c:v>
                </c:pt>
                <c:pt idx="36">
                  <c:v>24.8</c:v>
                </c:pt>
                <c:pt idx="37">
                  <c:v>25.1</c:v>
                </c:pt>
                <c:pt idx="38">
                  <c:v>25.5</c:v>
                </c:pt>
                <c:pt idx="39">
                  <c:v>25.8</c:v>
                </c:pt>
                <c:pt idx="40">
                  <c:v>26.1</c:v>
                </c:pt>
                <c:pt idx="41">
                  <c:v>26.4</c:v>
                </c:pt>
                <c:pt idx="42">
                  <c:v>26.8</c:v>
                </c:pt>
                <c:pt idx="43">
                  <c:v>27.1</c:v>
                </c:pt>
                <c:pt idx="44">
                  <c:v>27.4</c:v>
                </c:pt>
                <c:pt idx="45">
                  <c:v>27.7</c:v>
                </c:pt>
                <c:pt idx="46">
                  <c:v>28</c:v>
                </c:pt>
                <c:pt idx="47">
                  <c:v>28.4</c:v>
                </c:pt>
                <c:pt idx="48">
                  <c:v>28.7</c:v>
                </c:pt>
                <c:pt idx="49">
                  <c:v>29</c:v>
                </c:pt>
                <c:pt idx="50">
                  <c:v>29.3</c:v>
                </c:pt>
                <c:pt idx="51">
                  <c:v>29.6</c:v>
                </c:pt>
                <c:pt idx="52">
                  <c:v>30</c:v>
                </c:pt>
                <c:pt idx="53">
                  <c:v>30.3</c:v>
                </c:pt>
                <c:pt idx="54">
                  <c:v>30.6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32.200000000000003</c:v>
                </c:pt>
                <c:pt idx="60">
                  <c:v>32.5</c:v>
                </c:pt>
                <c:pt idx="61">
                  <c:v>32.799999999999997</c:v>
                </c:pt>
                <c:pt idx="62">
                  <c:v>33.1</c:v>
                </c:pt>
                <c:pt idx="63">
                  <c:v>33.5</c:v>
                </c:pt>
                <c:pt idx="64">
                  <c:v>33.799999999999997</c:v>
                </c:pt>
                <c:pt idx="65">
                  <c:v>34.200000000000003</c:v>
                </c:pt>
                <c:pt idx="66">
                  <c:v>34.5</c:v>
                </c:pt>
                <c:pt idx="67">
                  <c:v>34.799999999999997</c:v>
                </c:pt>
                <c:pt idx="68">
                  <c:v>35.200000000000003</c:v>
                </c:pt>
                <c:pt idx="69">
                  <c:v>35.5</c:v>
                </c:pt>
                <c:pt idx="70">
                  <c:v>35.9</c:v>
                </c:pt>
                <c:pt idx="71">
                  <c:v>36.200000000000003</c:v>
                </c:pt>
                <c:pt idx="72">
                  <c:v>36.6</c:v>
                </c:pt>
                <c:pt idx="73">
                  <c:v>36.9</c:v>
                </c:pt>
                <c:pt idx="74">
                  <c:v>37.299999999999997</c:v>
                </c:pt>
                <c:pt idx="75">
                  <c:v>37.700000000000003</c:v>
                </c:pt>
                <c:pt idx="76">
                  <c:v>38.1</c:v>
                </c:pt>
                <c:pt idx="77">
                  <c:v>38.5</c:v>
                </c:pt>
                <c:pt idx="78">
                  <c:v>38.9</c:v>
                </c:pt>
                <c:pt idx="79">
                  <c:v>39.299999999999997</c:v>
                </c:pt>
                <c:pt idx="80">
                  <c:v>39.700000000000003</c:v>
                </c:pt>
                <c:pt idx="81">
                  <c:v>40.1</c:v>
                </c:pt>
                <c:pt idx="82">
                  <c:v>40.6</c:v>
                </c:pt>
                <c:pt idx="83">
                  <c:v>41.1</c:v>
                </c:pt>
                <c:pt idx="84">
                  <c:v>41.6</c:v>
                </c:pt>
                <c:pt idx="85">
                  <c:v>42.1</c:v>
                </c:pt>
                <c:pt idx="86">
                  <c:v>42.6</c:v>
                </c:pt>
                <c:pt idx="87">
                  <c:v>43.2</c:v>
                </c:pt>
                <c:pt idx="88">
                  <c:v>43.8</c:v>
                </c:pt>
                <c:pt idx="89">
                  <c:v>44.4</c:v>
                </c:pt>
                <c:pt idx="90">
                  <c:v>45.1</c:v>
                </c:pt>
                <c:pt idx="91">
                  <c:v>45.9</c:v>
                </c:pt>
                <c:pt idx="92">
                  <c:v>46.7</c:v>
                </c:pt>
                <c:pt idx="93">
                  <c:v>47.6</c:v>
                </c:pt>
                <c:pt idx="94">
                  <c:v>48.7</c:v>
                </c:pt>
                <c:pt idx="95">
                  <c:v>49.9</c:v>
                </c:pt>
                <c:pt idx="96">
                  <c:v>51.5</c:v>
                </c:pt>
                <c:pt idx="97">
                  <c:v>53.5</c:v>
                </c:pt>
                <c:pt idx="98">
                  <c:v>56.6</c:v>
                </c:pt>
                <c:pt idx="99">
                  <c:v>70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58224"/>
        <c:axId val="289720488"/>
      </c:scatterChart>
      <c:valAx>
        <c:axId val="286858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0488"/>
        <c:crosses val="autoZero"/>
        <c:crossBetween val="midCat"/>
      </c:valAx>
      <c:valAx>
        <c:axId val="289720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858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77000504213445"/>
          <c:h val="0.4760053245757266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39"/>
          <c:y val="6.0692327678684425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Data'!$BT$23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Data'!$BU$23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Data'!$BV$24:$BV$123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Data'!$BW$24:$BW$123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Data'!$BX$24:$BX$123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Data'!$BY$24:$BY$123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Data'!$CA$23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-14.8</c:v>
                </c:pt>
                <c:pt idx="1">
                  <c:v>-10.6</c:v>
                </c:pt>
                <c:pt idx="2">
                  <c:v>-8</c:v>
                </c:pt>
                <c:pt idx="3">
                  <c:v>-6.0999999999999899</c:v>
                </c:pt>
                <c:pt idx="4">
                  <c:v>-4.5999999999999899</c:v>
                </c:pt>
                <c:pt idx="5">
                  <c:v>-3.3</c:v>
                </c:pt>
                <c:pt idx="6">
                  <c:v>-2.0999999999999899</c:v>
                </c:pt>
                <c:pt idx="7">
                  <c:v>-1.0999999999999901</c:v>
                </c:pt>
                <c:pt idx="8">
                  <c:v>-0.19999999999999599</c:v>
                </c:pt>
                <c:pt idx="9">
                  <c:v>0.70000000000000295</c:v>
                </c:pt>
                <c:pt idx="10">
                  <c:v>1.5</c:v>
                </c:pt>
                <c:pt idx="11">
                  <c:v>2.2000000000000002</c:v>
                </c:pt>
                <c:pt idx="12">
                  <c:v>2.9000000000000101</c:v>
                </c:pt>
                <c:pt idx="13">
                  <c:v>3.5</c:v>
                </c:pt>
                <c:pt idx="14">
                  <c:v>4.1000000000000103</c:v>
                </c:pt>
                <c:pt idx="15">
                  <c:v>4.7</c:v>
                </c:pt>
                <c:pt idx="16">
                  <c:v>5.3</c:v>
                </c:pt>
                <c:pt idx="17">
                  <c:v>5.8</c:v>
                </c:pt>
                <c:pt idx="18">
                  <c:v>6.3</c:v>
                </c:pt>
                <c:pt idx="19">
                  <c:v>6.8</c:v>
                </c:pt>
                <c:pt idx="20">
                  <c:v>7.3</c:v>
                </c:pt>
                <c:pt idx="21">
                  <c:v>7.8</c:v>
                </c:pt>
                <c:pt idx="22">
                  <c:v>8.1999999999999993</c:v>
                </c:pt>
                <c:pt idx="23">
                  <c:v>8.5999999999999908</c:v>
                </c:pt>
                <c:pt idx="24">
                  <c:v>9.0999999999999908</c:v>
                </c:pt>
                <c:pt idx="25">
                  <c:v>9.5</c:v>
                </c:pt>
                <c:pt idx="26">
                  <c:v>9.9</c:v>
                </c:pt>
                <c:pt idx="27">
                  <c:v>10.3</c:v>
                </c:pt>
                <c:pt idx="28">
                  <c:v>10.7</c:v>
                </c:pt>
                <c:pt idx="29">
                  <c:v>11.1</c:v>
                </c:pt>
                <c:pt idx="30">
                  <c:v>11.5</c:v>
                </c:pt>
                <c:pt idx="31">
                  <c:v>11.9</c:v>
                </c:pt>
                <c:pt idx="32">
                  <c:v>12.2</c:v>
                </c:pt>
                <c:pt idx="33">
                  <c:v>12.6</c:v>
                </c:pt>
                <c:pt idx="34">
                  <c:v>13</c:v>
                </c:pt>
                <c:pt idx="35">
                  <c:v>13.3</c:v>
                </c:pt>
                <c:pt idx="36">
                  <c:v>13.7</c:v>
                </c:pt>
                <c:pt idx="37">
                  <c:v>14</c:v>
                </c:pt>
                <c:pt idx="38">
                  <c:v>14.4</c:v>
                </c:pt>
                <c:pt idx="39">
                  <c:v>14.7</c:v>
                </c:pt>
                <c:pt idx="40">
                  <c:v>15.1</c:v>
                </c:pt>
                <c:pt idx="41">
                  <c:v>15.4</c:v>
                </c:pt>
                <c:pt idx="42">
                  <c:v>15.8</c:v>
                </c:pt>
                <c:pt idx="43">
                  <c:v>16.100000000000001</c:v>
                </c:pt>
                <c:pt idx="44">
                  <c:v>16.399999999999999</c:v>
                </c:pt>
                <c:pt idx="45">
                  <c:v>16.8</c:v>
                </c:pt>
                <c:pt idx="46">
                  <c:v>17.100000000000001</c:v>
                </c:pt>
                <c:pt idx="47">
                  <c:v>17.399999999999999</c:v>
                </c:pt>
                <c:pt idx="48">
                  <c:v>17.8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18.8</c:v>
                </c:pt>
                <c:pt idx="52">
                  <c:v>19.100000000000001</c:v>
                </c:pt>
                <c:pt idx="53">
                  <c:v>19.399999999999999</c:v>
                </c:pt>
                <c:pt idx="54">
                  <c:v>19.7</c:v>
                </c:pt>
                <c:pt idx="55">
                  <c:v>20.100000000000001</c:v>
                </c:pt>
                <c:pt idx="56">
                  <c:v>20.399999999999999</c:v>
                </c:pt>
                <c:pt idx="57">
                  <c:v>20.7</c:v>
                </c:pt>
                <c:pt idx="58">
                  <c:v>21.1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22.7</c:v>
                </c:pt>
                <c:pt idx="64">
                  <c:v>23.1</c:v>
                </c:pt>
                <c:pt idx="65">
                  <c:v>23.4</c:v>
                </c:pt>
                <c:pt idx="66">
                  <c:v>23.8</c:v>
                </c:pt>
                <c:pt idx="67">
                  <c:v>24.2</c:v>
                </c:pt>
                <c:pt idx="68">
                  <c:v>24.5</c:v>
                </c:pt>
                <c:pt idx="69">
                  <c:v>24.9</c:v>
                </c:pt>
                <c:pt idx="70">
                  <c:v>25.2</c:v>
                </c:pt>
                <c:pt idx="71">
                  <c:v>25.6</c:v>
                </c:pt>
                <c:pt idx="72">
                  <c:v>26</c:v>
                </c:pt>
                <c:pt idx="73">
                  <c:v>26.4</c:v>
                </c:pt>
                <c:pt idx="74">
                  <c:v>26.8</c:v>
                </c:pt>
                <c:pt idx="75">
                  <c:v>27.2</c:v>
                </c:pt>
                <c:pt idx="76">
                  <c:v>27.6</c:v>
                </c:pt>
                <c:pt idx="77">
                  <c:v>28</c:v>
                </c:pt>
                <c:pt idx="78">
                  <c:v>28.5</c:v>
                </c:pt>
                <c:pt idx="79">
                  <c:v>28.9</c:v>
                </c:pt>
                <c:pt idx="80">
                  <c:v>29.4</c:v>
                </c:pt>
                <c:pt idx="81">
                  <c:v>29.9</c:v>
                </c:pt>
                <c:pt idx="82">
                  <c:v>30.3</c:v>
                </c:pt>
                <c:pt idx="83">
                  <c:v>30.8</c:v>
                </c:pt>
                <c:pt idx="84">
                  <c:v>31.4</c:v>
                </c:pt>
                <c:pt idx="85">
                  <c:v>31.9</c:v>
                </c:pt>
                <c:pt idx="86">
                  <c:v>32.5</c:v>
                </c:pt>
                <c:pt idx="87">
                  <c:v>33.1</c:v>
                </c:pt>
                <c:pt idx="88">
                  <c:v>33.799999999999997</c:v>
                </c:pt>
                <c:pt idx="89">
                  <c:v>34.4</c:v>
                </c:pt>
                <c:pt idx="90">
                  <c:v>35.200000000000003</c:v>
                </c:pt>
                <c:pt idx="91">
                  <c:v>36</c:v>
                </c:pt>
                <c:pt idx="92">
                  <c:v>36.9</c:v>
                </c:pt>
                <c:pt idx="93">
                  <c:v>37.9</c:v>
                </c:pt>
                <c:pt idx="94">
                  <c:v>39</c:v>
                </c:pt>
                <c:pt idx="95">
                  <c:v>40.200000000000003</c:v>
                </c:pt>
                <c:pt idx="96">
                  <c:v>41.8</c:v>
                </c:pt>
                <c:pt idx="97">
                  <c:v>43.9</c:v>
                </c:pt>
                <c:pt idx="98">
                  <c:v>46.9</c:v>
                </c:pt>
                <c:pt idx="99">
                  <c:v>70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725584"/>
        <c:axId val="289722056"/>
      </c:scatterChart>
      <c:valAx>
        <c:axId val="289725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2056"/>
        <c:crosses val="autoZero"/>
        <c:crossBetween val="midCat"/>
      </c:valAx>
      <c:valAx>
        <c:axId val="289722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5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01997965505839"/>
          <c:h val="0.4700053052135035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Data'!$S$24:$S$123</c:f>
              <c:numCache>
                <c:formatCode>General</c:formatCode>
                <c:ptCount val="100"/>
                <c:pt idx="0">
                  <c:v>34.700000000000003</c:v>
                </c:pt>
                <c:pt idx="1">
                  <c:v>35.9</c:v>
                </c:pt>
                <c:pt idx="2">
                  <c:v>36.6</c:v>
                </c:pt>
                <c:pt idx="3">
                  <c:v>37.200000000000003</c:v>
                </c:pt>
                <c:pt idx="4">
                  <c:v>37.700000000000003</c:v>
                </c:pt>
                <c:pt idx="5">
                  <c:v>38.200000000000003</c:v>
                </c:pt>
                <c:pt idx="6">
                  <c:v>38.6</c:v>
                </c:pt>
                <c:pt idx="7">
                  <c:v>38.9</c:v>
                </c:pt>
                <c:pt idx="8">
                  <c:v>39.200000000000003</c:v>
                </c:pt>
                <c:pt idx="9">
                  <c:v>39.5</c:v>
                </c:pt>
                <c:pt idx="10">
                  <c:v>39.700000000000003</c:v>
                </c:pt>
                <c:pt idx="11">
                  <c:v>40</c:v>
                </c:pt>
                <c:pt idx="12">
                  <c:v>40.200000000000003</c:v>
                </c:pt>
                <c:pt idx="13">
                  <c:v>40.4</c:v>
                </c:pt>
                <c:pt idx="14">
                  <c:v>40.6</c:v>
                </c:pt>
                <c:pt idx="15">
                  <c:v>40.799999999999997</c:v>
                </c:pt>
                <c:pt idx="16">
                  <c:v>41</c:v>
                </c:pt>
                <c:pt idx="17">
                  <c:v>41.2</c:v>
                </c:pt>
                <c:pt idx="18">
                  <c:v>41.3</c:v>
                </c:pt>
                <c:pt idx="19">
                  <c:v>41.5</c:v>
                </c:pt>
                <c:pt idx="20">
                  <c:v>41.7</c:v>
                </c:pt>
                <c:pt idx="21">
                  <c:v>41.9</c:v>
                </c:pt>
                <c:pt idx="22">
                  <c:v>42.1</c:v>
                </c:pt>
                <c:pt idx="23">
                  <c:v>42.2</c:v>
                </c:pt>
                <c:pt idx="24">
                  <c:v>42.4</c:v>
                </c:pt>
                <c:pt idx="25">
                  <c:v>42.5</c:v>
                </c:pt>
                <c:pt idx="26">
                  <c:v>42.7</c:v>
                </c:pt>
                <c:pt idx="27">
                  <c:v>42.8</c:v>
                </c:pt>
                <c:pt idx="28">
                  <c:v>42.9</c:v>
                </c:pt>
                <c:pt idx="29">
                  <c:v>43.1</c:v>
                </c:pt>
                <c:pt idx="30">
                  <c:v>43.2</c:v>
                </c:pt>
                <c:pt idx="31">
                  <c:v>43.3</c:v>
                </c:pt>
                <c:pt idx="32">
                  <c:v>43.5</c:v>
                </c:pt>
                <c:pt idx="33">
                  <c:v>43.6</c:v>
                </c:pt>
                <c:pt idx="34">
                  <c:v>43.7</c:v>
                </c:pt>
                <c:pt idx="35">
                  <c:v>43.9</c:v>
                </c:pt>
                <c:pt idx="36">
                  <c:v>44</c:v>
                </c:pt>
                <c:pt idx="37">
                  <c:v>44.1</c:v>
                </c:pt>
                <c:pt idx="38">
                  <c:v>44.2</c:v>
                </c:pt>
                <c:pt idx="39">
                  <c:v>44.4</c:v>
                </c:pt>
                <c:pt idx="40">
                  <c:v>44.5</c:v>
                </c:pt>
                <c:pt idx="41">
                  <c:v>44.6</c:v>
                </c:pt>
                <c:pt idx="42">
                  <c:v>44.7</c:v>
                </c:pt>
                <c:pt idx="43">
                  <c:v>44.9</c:v>
                </c:pt>
                <c:pt idx="44">
                  <c:v>45</c:v>
                </c:pt>
                <c:pt idx="45">
                  <c:v>45.1</c:v>
                </c:pt>
                <c:pt idx="46">
                  <c:v>45.2</c:v>
                </c:pt>
                <c:pt idx="47">
                  <c:v>45.3</c:v>
                </c:pt>
                <c:pt idx="48">
                  <c:v>45.4</c:v>
                </c:pt>
                <c:pt idx="49">
                  <c:v>45.6</c:v>
                </c:pt>
                <c:pt idx="50">
                  <c:v>45.7</c:v>
                </c:pt>
                <c:pt idx="51">
                  <c:v>45.8</c:v>
                </c:pt>
                <c:pt idx="52">
                  <c:v>45.9</c:v>
                </c:pt>
                <c:pt idx="53">
                  <c:v>46.1</c:v>
                </c:pt>
                <c:pt idx="54">
                  <c:v>46.2</c:v>
                </c:pt>
                <c:pt idx="55">
                  <c:v>46.3</c:v>
                </c:pt>
                <c:pt idx="56">
                  <c:v>46.5</c:v>
                </c:pt>
                <c:pt idx="57">
                  <c:v>46.6</c:v>
                </c:pt>
                <c:pt idx="58">
                  <c:v>46.7</c:v>
                </c:pt>
                <c:pt idx="59">
                  <c:v>46.8</c:v>
                </c:pt>
                <c:pt idx="60">
                  <c:v>46.9</c:v>
                </c:pt>
                <c:pt idx="61">
                  <c:v>47.1</c:v>
                </c:pt>
                <c:pt idx="62">
                  <c:v>47.2</c:v>
                </c:pt>
                <c:pt idx="63">
                  <c:v>47.3</c:v>
                </c:pt>
                <c:pt idx="64">
                  <c:v>47.5</c:v>
                </c:pt>
                <c:pt idx="65">
                  <c:v>47.6</c:v>
                </c:pt>
                <c:pt idx="66">
                  <c:v>47.7</c:v>
                </c:pt>
                <c:pt idx="67">
                  <c:v>47.9</c:v>
                </c:pt>
                <c:pt idx="68">
                  <c:v>48</c:v>
                </c:pt>
                <c:pt idx="69">
                  <c:v>48.2</c:v>
                </c:pt>
                <c:pt idx="70">
                  <c:v>48.4</c:v>
                </c:pt>
                <c:pt idx="71">
                  <c:v>48.5</c:v>
                </c:pt>
                <c:pt idx="72">
                  <c:v>48.7</c:v>
                </c:pt>
                <c:pt idx="73">
                  <c:v>48.8</c:v>
                </c:pt>
                <c:pt idx="74">
                  <c:v>49</c:v>
                </c:pt>
                <c:pt idx="75">
                  <c:v>49.1</c:v>
                </c:pt>
                <c:pt idx="76">
                  <c:v>49.3</c:v>
                </c:pt>
                <c:pt idx="77">
                  <c:v>49.5</c:v>
                </c:pt>
                <c:pt idx="78">
                  <c:v>49.6</c:v>
                </c:pt>
                <c:pt idx="79">
                  <c:v>49.8</c:v>
                </c:pt>
                <c:pt idx="80">
                  <c:v>50</c:v>
                </c:pt>
                <c:pt idx="81">
                  <c:v>50.2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51.1</c:v>
                </c:pt>
                <c:pt idx="86">
                  <c:v>51.3</c:v>
                </c:pt>
                <c:pt idx="87">
                  <c:v>51.6</c:v>
                </c:pt>
                <c:pt idx="88">
                  <c:v>51.9</c:v>
                </c:pt>
                <c:pt idx="89">
                  <c:v>52.2</c:v>
                </c:pt>
                <c:pt idx="90">
                  <c:v>52.5</c:v>
                </c:pt>
                <c:pt idx="91">
                  <c:v>52.9</c:v>
                </c:pt>
                <c:pt idx="92">
                  <c:v>53.3</c:v>
                </c:pt>
                <c:pt idx="93">
                  <c:v>53.8</c:v>
                </c:pt>
                <c:pt idx="94">
                  <c:v>54.2</c:v>
                </c:pt>
                <c:pt idx="95">
                  <c:v>54.8</c:v>
                </c:pt>
                <c:pt idx="96">
                  <c:v>55.6</c:v>
                </c:pt>
                <c:pt idx="97">
                  <c:v>56.7</c:v>
                </c:pt>
                <c:pt idx="98">
                  <c:v>58.1</c:v>
                </c:pt>
                <c:pt idx="99">
                  <c:v>60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723232"/>
        <c:axId val="289726760"/>
      </c:scatterChart>
      <c:valAx>
        <c:axId val="2897232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6760"/>
        <c:crossesAt val="0"/>
        <c:crossBetween val="midCat"/>
      </c:valAx>
      <c:valAx>
        <c:axId val="289726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3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3923250464478457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Data'!$AP$24:$AP$123</c:f>
              <c:numCache>
                <c:formatCode>0.00</c:formatCode>
                <c:ptCount val="100"/>
                <c:pt idx="0">
                  <c:v>4.5</c:v>
                </c:pt>
                <c:pt idx="1">
                  <c:v>6.2</c:v>
                </c:pt>
                <c:pt idx="2">
                  <c:v>7.3</c:v>
                </c:pt>
                <c:pt idx="3">
                  <c:v>8.1</c:v>
                </c:pt>
                <c:pt idx="4">
                  <c:v>8.8000000000000007</c:v>
                </c:pt>
                <c:pt idx="5">
                  <c:v>9.3000000000000007</c:v>
                </c:pt>
                <c:pt idx="6">
                  <c:v>9.6999999999999993</c:v>
                </c:pt>
                <c:pt idx="7">
                  <c:v>10.199999999999999</c:v>
                </c:pt>
                <c:pt idx="8">
                  <c:v>10.6</c:v>
                </c:pt>
                <c:pt idx="9">
                  <c:v>10.9</c:v>
                </c:pt>
                <c:pt idx="10">
                  <c:v>11.3</c:v>
                </c:pt>
                <c:pt idx="11">
                  <c:v>11.6</c:v>
                </c:pt>
                <c:pt idx="12">
                  <c:v>11.9</c:v>
                </c:pt>
                <c:pt idx="13">
                  <c:v>12.1</c:v>
                </c:pt>
                <c:pt idx="14">
                  <c:v>12.4</c:v>
                </c:pt>
                <c:pt idx="15">
                  <c:v>12.7</c:v>
                </c:pt>
                <c:pt idx="16">
                  <c:v>12.9</c:v>
                </c:pt>
                <c:pt idx="17">
                  <c:v>13.2</c:v>
                </c:pt>
                <c:pt idx="18">
                  <c:v>13.4</c:v>
                </c:pt>
                <c:pt idx="19">
                  <c:v>13.6</c:v>
                </c:pt>
                <c:pt idx="20">
                  <c:v>13.9</c:v>
                </c:pt>
                <c:pt idx="21">
                  <c:v>14.1</c:v>
                </c:pt>
                <c:pt idx="22">
                  <c:v>14.3</c:v>
                </c:pt>
                <c:pt idx="23">
                  <c:v>14.5</c:v>
                </c:pt>
                <c:pt idx="24">
                  <c:v>14.7</c:v>
                </c:pt>
                <c:pt idx="25">
                  <c:v>14.9</c:v>
                </c:pt>
                <c:pt idx="26">
                  <c:v>15.1</c:v>
                </c:pt>
                <c:pt idx="27">
                  <c:v>15.3</c:v>
                </c:pt>
                <c:pt idx="28">
                  <c:v>15.4</c:v>
                </c:pt>
                <c:pt idx="29">
                  <c:v>15.6</c:v>
                </c:pt>
                <c:pt idx="30">
                  <c:v>15.8</c:v>
                </c:pt>
                <c:pt idx="31">
                  <c:v>15.9</c:v>
                </c:pt>
                <c:pt idx="32">
                  <c:v>16.100000000000001</c:v>
                </c:pt>
                <c:pt idx="33">
                  <c:v>16.3</c:v>
                </c:pt>
                <c:pt idx="34">
                  <c:v>16.5</c:v>
                </c:pt>
                <c:pt idx="35">
                  <c:v>16.7</c:v>
                </c:pt>
                <c:pt idx="36">
                  <c:v>16.8</c:v>
                </c:pt>
                <c:pt idx="37">
                  <c:v>17</c:v>
                </c:pt>
                <c:pt idx="38">
                  <c:v>17.2</c:v>
                </c:pt>
                <c:pt idx="39">
                  <c:v>17.3</c:v>
                </c:pt>
                <c:pt idx="40">
                  <c:v>17.5</c:v>
                </c:pt>
                <c:pt idx="41">
                  <c:v>17.7</c:v>
                </c:pt>
                <c:pt idx="42">
                  <c:v>17.8</c:v>
                </c:pt>
                <c:pt idx="43">
                  <c:v>18</c:v>
                </c:pt>
                <c:pt idx="44">
                  <c:v>18.2</c:v>
                </c:pt>
                <c:pt idx="45">
                  <c:v>18.3</c:v>
                </c:pt>
                <c:pt idx="46">
                  <c:v>18.5</c:v>
                </c:pt>
                <c:pt idx="47">
                  <c:v>18.600000000000001</c:v>
                </c:pt>
                <c:pt idx="48">
                  <c:v>18.8</c:v>
                </c:pt>
                <c:pt idx="49">
                  <c:v>19</c:v>
                </c:pt>
                <c:pt idx="50">
                  <c:v>19.100000000000001</c:v>
                </c:pt>
                <c:pt idx="51">
                  <c:v>19.3</c:v>
                </c:pt>
                <c:pt idx="52">
                  <c:v>19.5</c:v>
                </c:pt>
                <c:pt idx="53">
                  <c:v>19.600000000000001</c:v>
                </c:pt>
                <c:pt idx="54">
                  <c:v>19.8</c:v>
                </c:pt>
                <c:pt idx="55">
                  <c:v>20</c:v>
                </c:pt>
                <c:pt idx="56">
                  <c:v>20.100000000000001</c:v>
                </c:pt>
                <c:pt idx="57">
                  <c:v>20.3</c:v>
                </c:pt>
                <c:pt idx="58">
                  <c:v>20.5</c:v>
                </c:pt>
                <c:pt idx="59">
                  <c:v>20.6</c:v>
                </c:pt>
                <c:pt idx="60">
                  <c:v>20.8</c:v>
                </c:pt>
                <c:pt idx="61">
                  <c:v>21</c:v>
                </c:pt>
                <c:pt idx="62">
                  <c:v>21.1</c:v>
                </c:pt>
                <c:pt idx="63">
                  <c:v>21.3</c:v>
                </c:pt>
                <c:pt idx="64">
                  <c:v>21.5</c:v>
                </c:pt>
                <c:pt idx="65">
                  <c:v>21.6</c:v>
                </c:pt>
                <c:pt idx="66">
                  <c:v>21.8</c:v>
                </c:pt>
                <c:pt idx="67">
                  <c:v>22</c:v>
                </c:pt>
                <c:pt idx="68">
                  <c:v>22.2</c:v>
                </c:pt>
                <c:pt idx="69">
                  <c:v>22.4</c:v>
                </c:pt>
                <c:pt idx="70">
                  <c:v>22.6</c:v>
                </c:pt>
                <c:pt idx="71">
                  <c:v>22.8</c:v>
                </c:pt>
                <c:pt idx="72">
                  <c:v>23</c:v>
                </c:pt>
                <c:pt idx="73">
                  <c:v>23.2</c:v>
                </c:pt>
                <c:pt idx="74">
                  <c:v>23.4</c:v>
                </c:pt>
                <c:pt idx="75">
                  <c:v>23.6</c:v>
                </c:pt>
                <c:pt idx="76">
                  <c:v>23.8</c:v>
                </c:pt>
                <c:pt idx="77">
                  <c:v>24</c:v>
                </c:pt>
                <c:pt idx="78">
                  <c:v>24.2</c:v>
                </c:pt>
                <c:pt idx="79">
                  <c:v>24.5</c:v>
                </c:pt>
                <c:pt idx="80">
                  <c:v>24.7</c:v>
                </c:pt>
                <c:pt idx="81">
                  <c:v>24.9</c:v>
                </c:pt>
                <c:pt idx="82">
                  <c:v>25.2</c:v>
                </c:pt>
                <c:pt idx="83">
                  <c:v>25.5</c:v>
                </c:pt>
                <c:pt idx="84">
                  <c:v>25.7</c:v>
                </c:pt>
                <c:pt idx="85">
                  <c:v>26</c:v>
                </c:pt>
                <c:pt idx="86">
                  <c:v>26.3</c:v>
                </c:pt>
                <c:pt idx="87">
                  <c:v>26.6</c:v>
                </c:pt>
                <c:pt idx="88">
                  <c:v>27</c:v>
                </c:pt>
                <c:pt idx="89">
                  <c:v>27.4</c:v>
                </c:pt>
                <c:pt idx="90">
                  <c:v>27.7</c:v>
                </c:pt>
                <c:pt idx="91">
                  <c:v>28.2</c:v>
                </c:pt>
                <c:pt idx="92">
                  <c:v>28.7</c:v>
                </c:pt>
                <c:pt idx="93">
                  <c:v>29.2</c:v>
                </c:pt>
                <c:pt idx="94">
                  <c:v>29.8</c:v>
                </c:pt>
                <c:pt idx="95">
                  <c:v>30.5</c:v>
                </c:pt>
                <c:pt idx="96">
                  <c:v>31.4</c:v>
                </c:pt>
                <c:pt idx="97">
                  <c:v>32.5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724016"/>
        <c:axId val="289719704"/>
      </c:scatterChart>
      <c:valAx>
        <c:axId val="289724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19704"/>
        <c:crosses val="autoZero"/>
        <c:crossBetween val="midCat"/>
      </c:valAx>
      <c:valAx>
        <c:axId val="289719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4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Data'!$BK$24:$BK$123</c:f>
              <c:numCache>
                <c:formatCode>0.00</c:formatCode>
                <c:ptCount val="100"/>
                <c:pt idx="0">
                  <c:v>11.7</c:v>
                </c:pt>
                <c:pt idx="1">
                  <c:v>13.9</c:v>
                </c:pt>
                <c:pt idx="2">
                  <c:v>16.100000000000001</c:v>
                </c:pt>
                <c:pt idx="3">
                  <c:v>16.899999999999999</c:v>
                </c:pt>
                <c:pt idx="4">
                  <c:v>17</c:v>
                </c:pt>
                <c:pt idx="5">
                  <c:v>17.3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19.5</c:v>
                </c:pt>
                <c:pt idx="10">
                  <c:v>19.899999999999999</c:v>
                </c:pt>
                <c:pt idx="11">
                  <c:v>20.399999999999999</c:v>
                </c:pt>
                <c:pt idx="12">
                  <c:v>20.7</c:v>
                </c:pt>
                <c:pt idx="13">
                  <c:v>21.1</c:v>
                </c:pt>
                <c:pt idx="14">
                  <c:v>21.5</c:v>
                </c:pt>
                <c:pt idx="15">
                  <c:v>21.7</c:v>
                </c:pt>
                <c:pt idx="16">
                  <c:v>22.1</c:v>
                </c:pt>
                <c:pt idx="17">
                  <c:v>22.2</c:v>
                </c:pt>
                <c:pt idx="18">
                  <c:v>22.4</c:v>
                </c:pt>
                <c:pt idx="19">
                  <c:v>22.5</c:v>
                </c:pt>
                <c:pt idx="20">
                  <c:v>23</c:v>
                </c:pt>
                <c:pt idx="21">
                  <c:v>23.1</c:v>
                </c:pt>
                <c:pt idx="22">
                  <c:v>23.5</c:v>
                </c:pt>
                <c:pt idx="23">
                  <c:v>23.7</c:v>
                </c:pt>
                <c:pt idx="24">
                  <c:v>23.9</c:v>
                </c:pt>
                <c:pt idx="25">
                  <c:v>24.1</c:v>
                </c:pt>
                <c:pt idx="26">
                  <c:v>24.2</c:v>
                </c:pt>
                <c:pt idx="27">
                  <c:v>24.4</c:v>
                </c:pt>
                <c:pt idx="28">
                  <c:v>24.6</c:v>
                </c:pt>
                <c:pt idx="29">
                  <c:v>24.7</c:v>
                </c:pt>
                <c:pt idx="30">
                  <c:v>25</c:v>
                </c:pt>
                <c:pt idx="31">
                  <c:v>25.2</c:v>
                </c:pt>
                <c:pt idx="32">
                  <c:v>25.3</c:v>
                </c:pt>
                <c:pt idx="33">
                  <c:v>25.4</c:v>
                </c:pt>
                <c:pt idx="34">
                  <c:v>25.6</c:v>
                </c:pt>
                <c:pt idx="35">
                  <c:v>25.7</c:v>
                </c:pt>
                <c:pt idx="36">
                  <c:v>26</c:v>
                </c:pt>
                <c:pt idx="37">
                  <c:v>26.1</c:v>
                </c:pt>
                <c:pt idx="38">
                  <c:v>26.3</c:v>
                </c:pt>
                <c:pt idx="39">
                  <c:v>26.5</c:v>
                </c:pt>
                <c:pt idx="40">
                  <c:v>26.6</c:v>
                </c:pt>
                <c:pt idx="41">
                  <c:v>26.9</c:v>
                </c:pt>
                <c:pt idx="42">
                  <c:v>27.1</c:v>
                </c:pt>
                <c:pt idx="43">
                  <c:v>27.3</c:v>
                </c:pt>
                <c:pt idx="44">
                  <c:v>27.4</c:v>
                </c:pt>
                <c:pt idx="45">
                  <c:v>27.7</c:v>
                </c:pt>
                <c:pt idx="46">
                  <c:v>27.8</c:v>
                </c:pt>
                <c:pt idx="47">
                  <c:v>28.1</c:v>
                </c:pt>
                <c:pt idx="48">
                  <c:v>28.4</c:v>
                </c:pt>
                <c:pt idx="49">
                  <c:v>28.5</c:v>
                </c:pt>
                <c:pt idx="50">
                  <c:v>28.6</c:v>
                </c:pt>
                <c:pt idx="51">
                  <c:v>28.7</c:v>
                </c:pt>
                <c:pt idx="52">
                  <c:v>28.7</c:v>
                </c:pt>
                <c:pt idx="53">
                  <c:v>28.8</c:v>
                </c:pt>
                <c:pt idx="54">
                  <c:v>29</c:v>
                </c:pt>
                <c:pt idx="55">
                  <c:v>29.2</c:v>
                </c:pt>
                <c:pt idx="56">
                  <c:v>29.3</c:v>
                </c:pt>
                <c:pt idx="57">
                  <c:v>29.4</c:v>
                </c:pt>
                <c:pt idx="58">
                  <c:v>29.5</c:v>
                </c:pt>
                <c:pt idx="59">
                  <c:v>29.6</c:v>
                </c:pt>
                <c:pt idx="60">
                  <c:v>29.8</c:v>
                </c:pt>
                <c:pt idx="61">
                  <c:v>29.9</c:v>
                </c:pt>
                <c:pt idx="62">
                  <c:v>30.2</c:v>
                </c:pt>
                <c:pt idx="63">
                  <c:v>30.5</c:v>
                </c:pt>
                <c:pt idx="64">
                  <c:v>30.8</c:v>
                </c:pt>
                <c:pt idx="65">
                  <c:v>31.1</c:v>
                </c:pt>
                <c:pt idx="66">
                  <c:v>31.4</c:v>
                </c:pt>
                <c:pt idx="67">
                  <c:v>31.6</c:v>
                </c:pt>
                <c:pt idx="68">
                  <c:v>31.8</c:v>
                </c:pt>
                <c:pt idx="69">
                  <c:v>32.1</c:v>
                </c:pt>
                <c:pt idx="70">
                  <c:v>32.200000000000003</c:v>
                </c:pt>
                <c:pt idx="71">
                  <c:v>32.5</c:v>
                </c:pt>
                <c:pt idx="72">
                  <c:v>32.6</c:v>
                </c:pt>
                <c:pt idx="73">
                  <c:v>32.700000000000003</c:v>
                </c:pt>
                <c:pt idx="74">
                  <c:v>33</c:v>
                </c:pt>
                <c:pt idx="75">
                  <c:v>33.4</c:v>
                </c:pt>
                <c:pt idx="76">
                  <c:v>33.5</c:v>
                </c:pt>
                <c:pt idx="77">
                  <c:v>33.6</c:v>
                </c:pt>
                <c:pt idx="78">
                  <c:v>33.799999999999997</c:v>
                </c:pt>
                <c:pt idx="79">
                  <c:v>33.9</c:v>
                </c:pt>
                <c:pt idx="80">
                  <c:v>34.6</c:v>
                </c:pt>
                <c:pt idx="81">
                  <c:v>35.200000000000003</c:v>
                </c:pt>
                <c:pt idx="82">
                  <c:v>35.6</c:v>
                </c:pt>
                <c:pt idx="83">
                  <c:v>36.1</c:v>
                </c:pt>
                <c:pt idx="84">
                  <c:v>36.4</c:v>
                </c:pt>
                <c:pt idx="85">
                  <c:v>36.6</c:v>
                </c:pt>
                <c:pt idx="86">
                  <c:v>36.6</c:v>
                </c:pt>
                <c:pt idx="87">
                  <c:v>36.9</c:v>
                </c:pt>
                <c:pt idx="88">
                  <c:v>37.200000000000003</c:v>
                </c:pt>
                <c:pt idx="89">
                  <c:v>37.5</c:v>
                </c:pt>
                <c:pt idx="90">
                  <c:v>38.1</c:v>
                </c:pt>
                <c:pt idx="91">
                  <c:v>38.9</c:v>
                </c:pt>
                <c:pt idx="92">
                  <c:v>39.299999999999997</c:v>
                </c:pt>
                <c:pt idx="93">
                  <c:v>39.9</c:v>
                </c:pt>
                <c:pt idx="94">
                  <c:v>40.4</c:v>
                </c:pt>
                <c:pt idx="95">
                  <c:v>41</c:v>
                </c:pt>
                <c:pt idx="96">
                  <c:v>41.4</c:v>
                </c:pt>
                <c:pt idx="97">
                  <c:v>41.7</c:v>
                </c:pt>
                <c:pt idx="98">
                  <c:v>44.1</c:v>
                </c:pt>
                <c:pt idx="99">
                  <c:v>50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720096"/>
        <c:axId val="289723624"/>
      </c:scatterChart>
      <c:valAx>
        <c:axId val="289720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3624"/>
        <c:crosses val="autoZero"/>
        <c:crossBetween val="midCat"/>
      </c:valAx>
      <c:valAx>
        <c:axId val="289723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720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Data'!$CS$29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Data'!$CT$29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Data'!$CU$29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Data'!$CV$29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Data'!$CW$29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Data'!$CY$29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Data'!$CZ$30:$CZ$129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Data'!$DA$29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Data'!$DB$29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Data'!$DC$29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Data'!$DF$29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203816"/>
        <c:axId val="272210872"/>
      </c:scatterChart>
      <c:valAx>
        <c:axId val="272203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10872"/>
        <c:crosses val="autoZero"/>
        <c:crossBetween val="midCat"/>
      </c:valAx>
      <c:valAx>
        <c:axId val="272210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3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874475256846426"/>
          <c:h val="0.6588188381489873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Data'!$CF$24:$CF$123</c:f>
              <c:numCache>
                <c:formatCode>0.00</c:formatCode>
                <c:ptCount val="100"/>
                <c:pt idx="0">
                  <c:v>5.6</c:v>
                </c:pt>
                <c:pt idx="1">
                  <c:v>7</c:v>
                </c:pt>
                <c:pt idx="2">
                  <c:v>8</c:v>
                </c:pt>
                <c:pt idx="3">
                  <c:v>8.8000000000000007</c:v>
                </c:pt>
                <c:pt idx="4">
                  <c:v>9.5</c:v>
                </c:pt>
                <c:pt idx="5">
                  <c:v>10</c:v>
                </c:pt>
                <c:pt idx="6">
                  <c:v>10.5</c:v>
                </c:pt>
                <c:pt idx="7">
                  <c:v>10.9</c:v>
                </c:pt>
                <c:pt idx="8">
                  <c:v>11.2</c:v>
                </c:pt>
                <c:pt idx="9">
                  <c:v>11.6</c:v>
                </c:pt>
                <c:pt idx="10">
                  <c:v>11.9</c:v>
                </c:pt>
                <c:pt idx="11">
                  <c:v>12.2</c:v>
                </c:pt>
                <c:pt idx="12">
                  <c:v>12.5</c:v>
                </c:pt>
                <c:pt idx="13">
                  <c:v>12.8</c:v>
                </c:pt>
                <c:pt idx="14">
                  <c:v>13</c:v>
                </c:pt>
                <c:pt idx="15">
                  <c:v>13.3</c:v>
                </c:pt>
                <c:pt idx="16">
                  <c:v>13.5</c:v>
                </c:pt>
                <c:pt idx="17">
                  <c:v>13.8</c:v>
                </c:pt>
                <c:pt idx="18">
                  <c:v>14</c:v>
                </c:pt>
                <c:pt idx="19">
                  <c:v>14.2</c:v>
                </c:pt>
                <c:pt idx="20">
                  <c:v>14.4</c:v>
                </c:pt>
                <c:pt idx="21">
                  <c:v>14.6</c:v>
                </c:pt>
                <c:pt idx="22">
                  <c:v>14.8</c:v>
                </c:pt>
                <c:pt idx="23">
                  <c:v>15</c:v>
                </c:pt>
                <c:pt idx="24">
                  <c:v>15.2</c:v>
                </c:pt>
                <c:pt idx="25">
                  <c:v>15.4</c:v>
                </c:pt>
                <c:pt idx="26">
                  <c:v>15.6</c:v>
                </c:pt>
                <c:pt idx="27">
                  <c:v>15.8</c:v>
                </c:pt>
                <c:pt idx="28">
                  <c:v>15.9</c:v>
                </c:pt>
                <c:pt idx="29">
                  <c:v>16.100000000000001</c:v>
                </c:pt>
                <c:pt idx="30">
                  <c:v>16.3</c:v>
                </c:pt>
                <c:pt idx="31">
                  <c:v>16.5</c:v>
                </c:pt>
                <c:pt idx="32">
                  <c:v>16.600000000000001</c:v>
                </c:pt>
                <c:pt idx="33">
                  <c:v>16.8</c:v>
                </c:pt>
                <c:pt idx="34">
                  <c:v>17</c:v>
                </c:pt>
                <c:pt idx="35">
                  <c:v>17.2</c:v>
                </c:pt>
                <c:pt idx="36">
                  <c:v>17.3</c:v>
                </c:pt>
                <c:pt idx="37">
                  <c:v>17.5</c:v>
                </c:pt>
                <c:pt idx="38">
                  <c:v>17.7</c:v>
                </c:pt>
                <c:pt idx="39">
                  <c:v>17.8</c:v>
                </c:pt>
                <c:pt idx="40">
                  <c:v>18</c:v>
                </c:pt>
                <c:pt idx="41">
                  <c:v>18.100000000000001</c:v>
                </c:pt>
                <c:pt idx="42">
                  <c:v>18.3</c:v>
                </c:pt>
                <c:pt idx="43">
                  <c:v>18.399999999999999</c:v>
                </c:pt>
                <c:pt idx="44">
                  <c:v>18.600000000000001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19.100000000000001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</c:v>
                </c:pt>
                <c:pt idx="56">
                  <c:v>20.5</c:v>
                </c:pt>
                <c:pt idx="57">
                  <c:v>20.7</c:v>
                </c:pt>
                <c:pt idx="58">
                  <c:v>20.8</c:v>
                </c:pt>
                <c:pt idx="59">
                  <c:v>21</c:v>
                </c:pt>
                <c:pt idx="60">
                  <c:v>21.2</c:v>
                </c:pt>
                <c:pt idx="61">
                  <c:v>21.3</c:v>
                </c:pt>
                <c:pt idx="62">
                  <c:v>21.5</c:v>
                </c:pt>
                <c:pt idx="63">
                  <c:v>21.7</c:v>
                </c:pt>
                <c:pt idx="64">
                  <c:v>21.8</c:v>
                </c:pt>
                <c:pt idx="65">
                  <c:v>22</c:v>
                </c:pt>
                <c:pt idx="66">
                  <c:v>22.2</c:v>
                </c:pt>
                <c:pt idx="67">
                  <c:v>22.4</c:v>
                </c:pt>
                <c:pt idx="68">
                  <c:v>22.6</c:v>
                </c:pt>
                <c:pt idx="69">
                  <c:v>22.7</c:v>
                </c:pt>
                <c:pt idx="70">
                  <c:v>22.9</c:v>
                </c:pt>
                <c:pt idx="71">
                  <c:v>23.1</c:v>
                </c:pt>
                <c:pt idx="72">
                  <c:v>23.3</c:v>
                </c:pt>
                <c:pt idx="73">
                  <c:v>23.5</c:v>
                </c:pt>
                <c:pt idx="74">
                  <c:v>23.7</c:v>
                </c:pt>
                <c:pt idx="75">
                  <c:v>23.9</c:v>
                </c:pt>
                <c:pt idx="76">
                  <c:v>24.1</c:v>
                </c:pt>
                <c:pt idx="77">
                  <c:v>24.4</c:v>
                </c:pt>
                <c:pt idx="78">
                  <c:v>24.6</c:v>
                </c:pt>
                <c:pt idx="79">
                  <c:v>24.8</c:v>
                </c:pt>
                <c:pt idx="80">
                  <c:v>25.1</c:v>
                </c:pt>
                <c:pt idx="81">
                  <c:v>25.3</c:v>
                </c:pt>
                <c:pt idx="82">
                  <c:v>25.6</c:v>
                </c:pt>
                <c:pt idx="83">
                  <c:v>25.9</c:v>
                </c:pt>
                <c:pt idx="84">
                  <c:v>26.2</c:v>
                </c:pt>
                <c:pt idx="85">
                  <c:v>26.4</c:v>
                </c:pt>
                <c:pt idx="86">
                  <c:v>26.8</c:v>
                </c:pt>
                <c:pt idx="87">
                  <c:v>27.1</c:v>
                </c:pt>
                <c:pt idx="88">
                  <c:v>27.4</c:v>
                </c:pt>
                <c:pt idx="89">
                  <c:v>27.8</c:v>
                </c:pt>
                <c:pt idx="90">
                  <c:v>28.2</c:v>
                </c:pt>
                <c:pt idx="91">
                  <c:v>28.6</c:v>
                </c:pt>
                <c:pt idx="92">
                  <c:v>29.1</c:v>
                </c:pt>
                <c:pt idx="93">
                  <c:v>29.6</c:v>
                </c:pt>
                <c:pt idx="94">
                  <c:v>30.2</c:v>
                </c:pt>
                <c:pt idx="95">
                  <c:v>30.9</c:v>
                </c:pt>
                <c:pt idx="96">
                  <c:v>31.8</c:v>
                </c:pt>
                <c:pt idx="97">
                  <c:v>33.1</c:v>
                </c:pt>
                <c:pt idx="98">
                  <c:v>34.799999999999997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40152"/>
        <c:axId val="290238976"/>
      </c:scatterChart>
      <c:valAx>
        <c:axId val="290240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38976"/>
        <c:crosses val="autoZero"/>
        <c:crossBetween val="midCat"/>
      </c:valAx>
      <c:valAx>
        <c:axId val="290238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0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Data'!$H$24:$H$123</c:f>
              <c:numCache>
                <c:formatCode>0.00</c:formatCode>
                <c:ptCount val="100"/>
                <c:pt idx="0">
                  <c:v>25.9</c:v>
                </c:pt>
                <c:pt idx="1">
                  <c:v>29</c:v>
                </c:pt>
                <c:pt idx="2">
                  <c:v>30.8</c:v>
                </c:pt>
                <c:pt idx="3">
                  <c:v>32.1</c:v>
                </c:pt>
                <c:pt idx="4">
                  <c:v>33.200000000000003</c:v>
                </c:pt>
                <c:pt idx="5">
                  <c:v>34</c:v>
                </c:pt>
                <c:pt idx="6">
                  <c:v>34.700000000000003</c:v>
                </c:pt>
                <c:pt idx="7">
                  <c:v>35.4</c:v>
                </c:pt>
                <c:pt idx="8">
                  <c:v>35.9</c:v>
                </c:pt>
                <c:pt idx="9">
                  <c:v>36.5</c:v>
                </c:pt>
                <c:pt idx="10">
                  <c:v>36.9</c:v>
                </c:pt>
                <c:pt idx="11">
                  <c:v>37.4</c:v>
                </c:pt>
                <c:pt idx="12">
                  <c:v>37.799999999999997</c:v>
                </c:pt>
                <c:pt idx="13">
                  <c:v>38.200000000000003</c:v>
                </c:pt>
                <c:pt idx="14">
                  <c:v>38.5</c:v>
                </c:pt>
                <c:pt idx="15">
                  <c:v>38.799999999999997</c:v>
                </c:pt>
                <c:pt idx="16">
                  <c:v>39.200000000000003</c:v>
                </c:pt>
                <c:pt idx="17">
                  <c:v>39.5</c:v>
                </c:pt>
                <c:pt idx="18">
                  <c:v>39.799999999999997</c:v>
                </c:pt>
                <c:pt idx="19">
                  <c:v>40.1</c:v>
                </c:pt>
                <c:pt idx="20">
                  <c:v>40.299999999999997</c:v>
                </c:pt>
                <c:pt idx="21">
                  <c:v>40.6</c:v>
                </c:pt>
                <c:pt idx="22">
                  <c:v>40.799999999999997</c:v>
                </c:pt>
                <c:pt idx="23">
                  <c:v>41.1</c:v>
                </c:pt>
                <c:pt idx="24">
                  <c:v>41.3</c:v>
                </c:pt>
                <c:pt idx="25">
                  <c:v>41.6</c:v>
                </c:pt>
                <c:pt idx="26">
                  <c:v>41.8</c:v>
                </c:pt>
                <c:pt idx="27">
                  <c:v>42</c:v>
                </c:pt>
                <c:pt idx="28">
                  <c:v>42.2</c:v>
                </c:pt>
                <c:pt idx="29">
                  <c:v>42.5</c:v>
                </c:pt>
                <c:pt idx="30">
                  <c:v>42.7</c:v>
                </c:pt>
                <c:pt idx="31">
                  <c:v>42.9</c:v>
                </c:pt>
                <c:pt idx="32">
                  <c:v>43.1</c:v>
                </c:pt>
                <c:pt idx="33">
                  <c:v>43.3</c:v>
                </c:pt>
                <c:pt idx="34">
                  <c:v>43.5</c:v>
                </c:pt>
                <c:pt idx="35">
                  <c:v>43.7</c:v>
                </c:pt>
                <c:pt idx="36">
                  <c:v>43.9</c:v>
                </c:pt>
                <c:pt idx="37">
                  <c:v>44</c:v>
                </c:pt>
                <c:pt idx="38">
                  <c:v>44.2</c:v>
                </c:pt>
                <c:pt idx="39">
                  <c:v>44.4</c:v>
                </c:pt>
                <c:pt idx="40">
                  <c:v>44.6</c:v>
                </c:pt>
                <c:pt idx="41">
                  <c:v>44.8</c:v>
                </c:pt>
                <c:pt idx="42">
                  <c:v>44.9</c:v>
                </c:pt>
                <c:pt idx="43">
                  <c:v>45.1</c:v>
                </c:pt>
                <c:pt idx="44">
                  <c:v>45.3</c:v>
                </c:pt>
                <c:pt idx="45">
                  <c:v>45.5</c:v>
                </c:pt>
                <c:pt idx="46">
                  <c:v>45.7</c:v>
                </c:pt>
                <c:pt idx="47">
                  <c:v>45.8</c:v>
                </c:pt>
                <c:pt idx="48">
                  <c:v>46</c:v>
                </c:pt>
                <c:pt idx="49">
                  <c:v>46.2</c:v>
                </c:pt>
                <c:pt idx="50">
                  <c:v>46.3</c:v>
                </c:pt>
                <c:pt idx="51">
                  <c:v>46.5</c:v>
                </c:pt>
                <c:pt idx="52">
                  <c:v>46.7</c:v>
                </c:pt>
                <c:pt idx="53">
                  <c:v>46.9</c:v>
                </c:pt>
                <c:pt idx="54">
                  <c:v>47</c:v>
                </c:pt>
                <c:pt idx="55">
                  <c:v>47.2</c:v>
                </c:pt>
                <c:pt idx="56">
                  <c:v>47.4</c:v>
                </c:pt>
                <c:pt idx="57">
                  <c:v>47.5</c:v>
                </c:pt>
                <c:pt idx="58">
                  <c:v>47.7</c:v>
                </c:pt>
                <c:pt idx="59">
                  <c:v>47.9</c:v>
                </c:pt>
                <c:pt idx="60">
                  <c:v>48</c:v>
                </c:pt>
                <c:pt idx="61">
                  <c:v>48.2</c:v>
                </c:pt>
                <c:pt idx="62">
                  <c:v>48.4</c:v>
                </c:pt>
                <c:pt idx="63">
                  <c:v>48.6</c:v>
                </c:pt>
                <c:pt idx="64">
                  <c:v>48.7</c:v>
                </c:pt>
                <c:pt idx="65">
                  <c:v>48.9</c:v>
                </c:pt>
                <c:pt idx="66">
                  <c:v>49.1</c:v>
                </c:pt>
                <c:pt idx="67">
                  <c:v>49.3</c:v>
                </c:pt>
                <c:pt idx="68">
                  <c:v>49.5</c:v>
                </c:pt>
                <c:pt idx="69">
                  <c:v>49.7</c:v>
                </c:pt>
                <c:pt idx="70">
                  <c:v>49.8</c:v>
                </c:pt>
                <c:pt idx="71">
                  <c:v>50</c:v>
                </c:pt>
                <c:pt idx="72">
                  <c:v>50.2</c:v>
                </c:pt>
                <c:pt idx="73">
                  <c:v>50.4</c:v>
                </c:pt>
                <c:pt idx="74">
                  <c:v>50.6</c:v>
                </c:pt>
                <c:pt idx="75">
                  <c:v>50.8</c:v>
                </c:pt>
                <c:pt idx="76">
                  <c:v>51</c:v>
                </c:pt>
                <c:pt idx="77">
                  <c:v>51.3</c:v>
                </c:pt>
                <c:pt idx="78">
                  <c:v>51.5</c:v>
                </c:pt>
                <c:pt idx="79">
                  <c:v>51.7</c:v>
                </c:pt>
                <c:pt idx="80">
                  <c:v>51.9</c:v>
                </c:pt>
                <c:pt idx="81">
                  <c:v>52.2</c:v>
                </c:pt>
                <c:pt idx="82">
                  <c:v>52.4</c:v>
                </c:pt>
                <c:pt idx="83">
                  <c:v>52.7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53.8</c:v>
                </c:pt>
                <c:pt idx="88">
                  <c:v>54.2</c:v>
                </c:pt>
                <c:pt idx="89">
                  <c:v>54.5</c:v>
                </c:pt>
                <c:pt idx="90">
                  <c:v>54.9</c:v>
                </c:pt>
                <c:pt idx="91">
                  <c:v>55.3</c:v>
                </c:pt>
                <c:pt idx="92">
                  <c:v>55.8</c:v>
                </c:pt>
                <c:pt idx="93">
                  <c:v>56.3</c:v>
                </c:pt>
                <c:pt idx="94">
                  <c:v>56.9</c:v>
                </c:pt>
                <c:pt idx="95">
                  <c:v>57.5</c:v>
                </c:pt>
                <c:pt idx="96">
                  <c:v>58.4</c:v>
                </c:pt>
                <c:pt idx="97">
                  <c:v>59.5</c:v>
                </c:pt>
                <c:pt idx="98">
                  <c:v>61.2</c:v>
                </c:pt>
                <c:pt idx="99">
                  <c:v>70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41720"/>
        <c:axId val="290237800"/>
      </c:scatterChart>
      <c:valAx>
        <c:axId val="2902417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37800"/>
        <c:crossesAt val="0"/>
        <c:crossBetween val="midCat"/>
      </c:valAx>
      <c:valAx>
        <c:axId val="290237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1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243325187799802"/>
          <c:h val="0.3214740157480314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Data'!$AD$24:$AD$123</c:f>
              <c:numCache>
                <c:formatCode>General</c:formatCode>
                <c:ptCount val="100"/>
                <c:pt idx="0">
                  <c:v>-4.5999999999999899</c:v>
                </c:pt>
                <c:pt idx="1">
                  <c:v>-1.3</c:v>
                </c:pt>
                <c:pt idx="2">
                  <c:v>0.69999999999999596</c:v>
                </c:pt>
                <c:pt idx="3">
                  <c:v>2.2000000000000002</c:v>
                </c:pt>
                <c:pt idx="4">
                  <c:v>3.4</c:v>
                </c:pt>
                <c:pt idx="5">
                  <c:v>4.4000000000000004</c:v>
                </c:pt>
                <c:pt idx="6">
                  <c:v>5.2</c:v>
                </c:pt>
                <c:pt idx="7">
                  <c:v>5.9</c:v>
                </c:pt>
                <c:pt idx="8">
                  <c:v>6.5999999999999899</c:v>
                </c:pt>
                <c:pt idx="9">
                  <c:v>7.2</c:v>
                </c:pt>
                <c:pt idx="10">
                  <c:v>7.8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9.1999999999999993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10.5</c:v>
                </c:pt>
                <c:pt idx="17">
                  <c:v>10.8</c:v>
                </c:pt>
                <c:pt idx="18">
                  <c:v>11.2</c:v>
                </c:pt>
                <c:pt idx="19">
                  <c:v>11.5</c:v>
                </c:pt>
                <c:pt idx="20">
                  <c:v>11.9</c:v>
                </c:pt>
                <c:pt idx="21">
                  <c:v>12.2</c:v>
                </c:pt>
                <c:pt idx="22">
                  <c:v>12.5</c:v>
                </c:pt>
                <c:pt idx="23">
                  <c:v>12.8</c:v>
                </c:pt>
                <c:pt idx="24">
                  <c:v>13.1</c:v>
                </c:pt>
                <c:pt idx="25">
                  <c:v>13.4</c:v>
                </c:pt>
                <c:pt idx="26">
                  <c:v>13.7</c:v>
                </c:pt>
                <c:pt idx="27">
                  <c:v>14</c:v>
                </c:pt>
                <c:pt idx="28">
                  <c:v>14.2</c:v>
                </c:pt>
                <c:pt idx="29">
                  <c:v>14.5</c:v>
                </c:pt>
                <c:pt idx="30">
                  <c:v>14.8</c:v>
                </c:pt>
                <c:pt idx="31">
                  <c:v>15</c:v>
                </c:pt>
                <c:pt idx="32">
                  <c:v>15.3</c:v>
                </c:pt>
                <c:pt idx="33">
                  <c:v>15.5</c:v>
                </c:pt>
                <c:pt idx="34">
                  <c:v>15.8</c:v>
                </c:pt>
                <c:pt idx="35">
                  <c:v>16</c:v>
                </c:pt>
                <c:pt idx="36">
                  <c:v>16.2</c:v>
                </c:pt>
                <c:pt idx="37">
                  <c:v>16.5</c:v>
                </c:pt>
                <c:pt idx="38">
                  <c:v>16.7</c:v>
                </c:pt>
                <c:pt idx="39">
                  <c:v>16.899999999999999</c:v>
                </c:pt>
                <c:pt idx="40">
                  <c:v>17.2</c:v>
                </c:pt>
                <c:pt idx="41">
                  <c:v>17.399999999999999</c:v>
                </c:pt>
                <c:pt idx="42">
                  <c:v>17.600000000000001</c:v>
                </c:pt>
                <c:pt idx="43">
                  <c:v>17.899999999999999</c:v>
                </c:pt>
                <c:pt idx="44">
                  <c:v>18.100000000000001</c:v>
                </c:pt>
                <c:pt idx="45">
                  <c:v>18.3</c:v>
                </c:pt>
                <c:pt idx="46">
                  <c:v>18.5</c:v>
                </c:pt>
                <c:pt idx="47">
                  <c:v>18.7</c:v>
                </c:pt>
                <c:pt idx="48">
                  <c:v>19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19.600000000000001</c:v>
                </c:pt>
                <c:pt idx="52">
                  <c:v>19.8</c:v>
                </c:pt>
                <c:pt idx="53">
                  <c:v>20.100000000000001</c:v>
                </c:pt>
                <c:pt idx="54">
                  <c:v>20.3</c:v>
                </c:pt>
                <c:pt idx="55">
                  <c:v>20.5</c:v>
                </c:pt>
                <c:pt idx="56">
                  <c:v>20.7</c:v>
                </c:pt>
                <c:pt idx="57">
                  <c:v>20.9</c:v>
                </c:pt>
                <c:pt idx="58">
                  <c:v>21.2</c:v>
                </c:pt>
                <c:pt idx="59">
                  <c:v>21.4</c:v>
                </c:pt>
                <c:pt idx="60">
                  <c:v>21.6</c:v>
                </c:pt>
                <c:pt idx="61">
                  <c:v>21.8</c:v>
                </c:pt>
                <c:pt idx="62">
                  <c:v>22.1</c:v>
                </c:pt>
                <c:pt idx="63">
                  <c:v>22.3</c:v>
                </c:pt>
                <c:pt idx="64">
                  <c:v>22.5</c:v>
                </c:pt>
                <c:pt idx="65">
                  <c:v>22.8</c:v>
                </c:pt>
                <c:pt idx="66">
                  <c:v>23</c:v>
                </c:pt>
                <c:pt idx="67">
                  <c:v>23.2</c:v>
                </c:pt>
                <c:pt idx="68">
                  <c:v>23.5</c:v>
                </c:pt>
                <c:pt idx="69">
                  <c:v>23.7</c:v>
                </c:pt>
                <c:pt idx="70">
                  <c:v>24</c:v>
                </c:pt>
                <c:pt idx="71">
                  <c:v>24.2</c:v>
                </c:pt>
                <c:pt idx="72">
                  <c:v>24.5</c:v>
                </c:pt>
                <c:pt idx="73">
                  <c:v>24.7</c:v>
                </c:pt>
                <c:pt idx="74">
                  <c:v>25</c:v>
                </c:pt>
                <c:pt idx="75">
                  <c:v>25.3</c:v>
                </c:pt>
                <c:pt idx="76">
                  <c:v>25.6</c:v>
                </c:pt>
                <c:pt idx="77">
                  <c:v>25.8</c:v>
                </c:pt>
                <c:pt idx="78">
                  <c:v>26.1</c:v>
                </c:pt>
                <c:pt idx="79">
                  <c:v>26.4</c:v>
                </c:pt>
                <c:pt idx="80">
                  <c:v>26.7</c:v>
                </c:pt>
                <c:pt idx="81">
                  <c:v>27</c:v>
                </c:pt>
                <c:pt idx="82">
                  <c:v>27.4</c:v>
                </c:pt>
                <c:pt idx="83">
                  <c:v>27.7</c:v>
                </c:pt>
                <c:pt idx="84">
                  <c:v>28.1</c:v>
                </c:pt>
                <c:pt idx="85">
                  <c:v>28.4</c:v>
                </c:pt>
                <c:pt idx="86">
                  <c:v>28.8</c:v>
                </c:pt>
                <c:pt idx="87">
                  <c:v>29.2</c:v>
                </c:pt>
                <c:pt idx="88">
                  <c:v>29.7</c:v>
                </c:pt>
                <c:pt idx="89">
                  <c:v>30.1</c:v>
                </c:pt>
                <c:pt idx="90">
                  <c:v>30.6</c:v>
                </c:pt>
                <c:pt idx="91">
                  <c:v>31.1</c:v>
                </c:pt>
                <c:pt idx="92">
                  <c:v>31.7</c:v>
                </c:pt>
                <c:pt idx="93">
                  <c:v>32.4</c:v>
                </c:pt>
                <c:pt idx="94">
                  <c:v>33.1</c:v>
                </c:pt>
                <c:pt idx="95">
                  <c:v>34</c:v>
                </c:pt>
                <c:pt idx="96">
                  <c:v>35</c:v>
                </c:pt>
                <c:pt idx="97">
                  <c:v>36.4</c:v>
                </c:pt>
                <c:pt idx="98">
                  <c:v>38.6</c:v>
                </c:pt>
                <c:pt idx="99">
                  <c:v>50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42112"/>
        <c:axId val="290242504"/>
      </c:scatterChart>
      <c:valAx>
        <c:axId val="290242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2504"/>
        <c:crosses val="autoZero"/>
        <c:crossBetween val="midCat"/>
      </c:valAx>
      <c:valAx>
        <c:axId val="290242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2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Data'!$AZ$24:$AZ$123</c:f>
              <c:numCache>
                <c:formatCode>General</c:formatCode>
                <c:ptCount val="100"/>
                <c:pt idx="0">
                  <c:v>4.4000000000000004</c:v>
                </c:pt>
                <c:pt idx="1">
                  <c:v>8</c:v>
                </c:pt>
                <c:pt idx="2">
                  <c:v>10</c:v>
                </c:pt>
                <c:pt idx="3">
                  <c:v>11.5</c:v>
                </c:pt>
                <c:pt idx="4">
                  <c:v>12.6</c:v>
                </c:pt>
                <c:pt idx="5">
                  <c:v>13.6</c:v>
                </c:pt>
                <c:pt idx="6">
                  <c:v>14.5</c:v>
                </c:pt>
                <c:pt idx="7">
                  <c:v>15.2</c:v>
                </c:pt>
                <c:pt idx="8">
                  <c:v>15.9</c:v>
                </c:pt>
                <c:pt idx="9">
                  <c:v>16.399999999999999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18.899999999999999</c:v>
                </c:pt>
                <c:pt idx="15">
                  <c:v>19.3</c:v>
                </c:pt>
                <c:pt idx="16">
                  <c:v>19.7</c:v>
                </c:pt>
                <c:pt idx="17">
                  <c:v>20.100000000000001</c:v>
                </c:pt>
                <c:pt idx="18">
                  <c:v>20.5</c:v>
                </c:pt>
                <c:pt idx="19">
                  <c:v>20.8</c:v>
                </c:pt>
                <c:pt idx="20">
                  <c:v>21.1</c:v>
                </c:pt>
                <c:pt idx="21">
                  <c:v>21.5</c:v>
                </c:pt>
                <c:pt idx="22">
                  <c:v>21.8</c:v>
                </c:pt>
                <c:pt idx="23">
                  <c:v>22.1</c:v>
                </c:pt>
                <c:pt idx="24">
                  <c:v>22.4</c:v>
                </c:pt>
                <c:pt idx="25">
                  <c:v>22.7</c:v>
                </c:pt>
                <c:pt idx="26">
                  <c:v>23</c:v>
                </c:pt>
                <c:pt idx="27">
                  <c:v>23.3</c:v>
                </c:pt>
                <c:pt idx="28">
                  <c:v>23.6</c:v>
                </c:pt>
                <c:pt idx="29">
                  <c:v>23.8</c:v>
                </c:pt>
                <c:pt idx="30">
                  <c:v>24.1</c:v>
                </c:pt>
                <c:pt idx="31">
                  <c:v>24.4</c:v>
                </c:pt>
                <c:pt idx="32">
                  <c:v>24.6</c:v>
                </c:pt>
                <c:pt idx="33">
                  <c:v>24.9</c:v>
                </c:pt>
                <c:pt idx="34">
                  <c:v>25.1</c:v>
                </c:pt>
                <c:pt idx="35">
                  <c:v>25.4</c:v>
                </c:pt>
                <c:pt idx="36">
                  <c:v>25.6</c:v>
                </c:pt>
                <c:pt idx="37">
                  <c:v>25.9</c:v>
                </c:pt>
                <c:pt idx="38">
                  <c:v>26.1</c:v>
                </c:pt>
                <c:pt idx="39">
                  <c:v>26.3</c:v>
                </c:pt>
                <c:pt idx="40">
                  <c:v>26.6</c:v>
                </c:pt>
                <c:pt idx="41">
                  <c:v>26.8</c:v>
                </c:pt>
                <c:pt idx="42">
                  <c:v>27</c:v>
                </c:pt>
                <c:pt idx="43">
                  <c:v>27.3</c:v>
                </c:pt>
                <c:pt idx="44">
                  <c:v>27.5</c:v>
                </c:pt>
                <c:pt idx="45">
                  <c:v>27.7</c:v>
                </c:pt>
                <c:pt idx="46">
                  <c:v>28</c:v>
                </c:pt>
                <c:pt idx="47">
                  <c:v>28.2</c:v>
                </c:pt>
                <c:pt idx="48">
                  <c:v>28.4</c:v>
                </c:pt>
                <c:pt idx="49">
                  <c:v>28.7</c:v>
                </c:pt>
                <c:pt idx="50">
                  <c:v>28.9</c:v>
                </c:pt>
                <c:pt idx="51">
                  <c:v>29.1</c:v>
                </c:pt>
                <c:pt idx="52">
                  <c:v>29.3</c:v>
                </c:pt>
                <c:pt idx="53">
                  <c:v>29.6</c:v>
                </c:pt>
                <c:pt idx="54">
                  <c:v>29.8</c:v>
                </c:pt>
                <c:pt idx="55">
                  <c:v>30</c:v>
                </c:pt>
                <c:pt idx="56">
                  <c:v>30.2</c:v>
                </c:pt>
                <c:pt idx="57">
                  <c:v>30.5</c:v>
                </c:pt>
                <c:pt idx="58">
                  <c:v>30.7</c:v>
                </c:pt>
                <c:pt idx="59">
                  <c:v>30.9</c:v>
                </c:pt>
                <c:pt idx="60">
                  <c:v>31.2</c:v>
                </c:pt>
                <c:pt idx="61">
                  <c:v>31.4</c:v>
                </c:pt>
                <c:pt idx="62">
                  <c:v>31.6</c:v>
                </c:pt>
                <c:pt idx="63">
                  <c:v>31.9</c:v>
                </c:pt>
                <c:pt idx="64">
                  <c:v>32.1</c:v>
                </c:pt>
                <c:pt idx="65">
                  <c:v>32.299999999999997</c:v>
                </c:pt>
                <c:pt idx="66">
                  <c:v>32.6</c:v>
                </c:pt>
                <c:pt idx="67">
                  <c:v>32.9</c:v>
                </c:pt>
                <c:pt idx="68">
                  <c:v>33.1</c:v>
                </c:pt>
                <c:pt idx="69">
                  <c:v>33.4</c:v>
                </c:pt>
                <c:pt idx="70">
                  <c:v>33.6</c:v>
                </c:pt>
                <c:pt idx="71">
                  <c:v>33.9</c:v>
                </c:pt>
                <c:pt idx="72">
                  <c:v>34.200000000000003</c:v>
                </c:pt>
                <c:pt idx="73">
                  <c:v>34.5</c:v>
                </c:pt>
                <c:pt idx="74">
                  <c:v>34.700000000000003</c:v>
                </c:pt>
                <c:pt idx="75">
                  <c:v>35</c:v>
                </c:pt>
                <c:pt idx="76">
                  <c:v>35.299999999999997</c:v>
                </c:pt>
                <c:pt idx="77">
                  <c:v>35.700000000000003</c:v>
                </c:pt>
                <c:pt idx="78">
                  <c:v>36</c:v>
                </c:pt>
                <c:pt idx="79">
                  <c:v>36.299999999999997</c:v>
                </c:pt>
                <c:pt idx="80">
                  <c:v>36.6</c:v>
                </c:pt>
                <c:pt idx="81">
                  <c:v>37</c:v>
                </c:pt>
                <c:pt idx="82">
                  <c:v>37.299999999999997</c:v>
                </c:pt>
                <c:pt idx="83">
                  <c:v>37.700000000000003</c:v>
                </c:pt>
                <c:pt idx="84">
                  <c:v>38.1</c:v>
                </c:pt>
                <c:pt idx="85">
                  <c:v>38.4</c:v>
                </c:pt>
                <c:pt idx="86">
                  <c:v>38.799999999999997</c:v>
                </c:pt>
                <c:pt idx="87">
                  <c:v>39.200000000000003</c:v>
                </c:pt>
                <c:pt idx="88">
                  <c:v>39.700000000000003</c:v>
                </c:pt>
                <c:pt idx="89">
                  <c:v>40.1</c:v>
                </c:pt>
                <c:pt idx="90">
                  <c:v>40.700000000000003</c:v>
                </c:pt>
                <c:pt idx="91">
                  <c:v>41.2</c:v>
                </c:pt>
                <c:pt idx="92">
                  <c:v>41.8</c:v>
                </c:pt>
                <c:pt idx="93">
                  <c:v>42.4</c:v>
                </c:pt>
                <c:pt idx="94">
                  <c:v>43.2</c:v>
                </c:pt>
                <c:pt idx="95">
                  <c:v>44.1</c:v>
                </c:pt>
                <c:pt idx="96">
                  <c:v>45.2</c:v>
                </c:pt>
                <c:pt idx="97">
                  <c:v>46.6</c:v>
                </c:pt>
                <c:pt idx="98">
                  <c:v>48.8</c:v>
                </c:pt>
                <c:pt idx="99">
                  <c:v>60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37016"/>
        <c:axId val="290238192"/>
      </c:scatterChart>
      <c:valAx>
        <c:axId val="290237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38192"/>
        <c:crosses val="autoZero"/>
        <c:crossBetween val="midCat"/>
      </c:valAx>
      <c:valAx>
        <c:axId val="290238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37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Data'!$BT$24:$BT$123</c:f>
              <c:numCache>
                <c:formatCode>General</c:formatCode>
                <c:ptCount val="100"/>
                <c:pt idx="0">
                  <c:v>-3.5</c:v>
                </c:pt>
                <c:pt idx="1">
                  <c:v>-0.29999999999999699</c:v>
                </c:pt>
                <c:pt idx="2">
                  <c:v>1.6</c:v>
                </c:pt>
                <c:pt idx="3">
                  <c:v>3</c:v>
                </c:pt>
                <c:pt idx="4">
                  <c:v>4.0999999999999996</c:v>
                </c:pt>
                <c:pt idx="5">
                  <c:v>5.0999999999999899</c:v>
                </c:pt>
                <c:pt idx="6">
                  <c:v>5.9</c:v>
                </c:pt>
                <c:pt idx="7">
                  <c:v>6.5999999999999899</c:v>
                </c:pt>
                <c:pt idx="8">
                  <c:v>7.3</c:v>
                </c:pt>
                <c:pt idx="9">
                  <c:v>7.9</c:v>
                </c:pt>
                <c:pt idx="10">
                  <c:v>8.4</c:v>
                </c:pt>
                <c:pt idx="11">
                  <c:v>8.9</c:v>
                </c:pt>
                <c:pt idx="12">
                  <c:v>9.4</c:v>
                </c:pt>
                <c:pt idx="13">
                  <c:v>9.8000000000000007</c:v>
                </c:pt>
                <c:pt idx="14">
                  <c:v>10.199999999999999</c:v>
                </c:pt>
                <c:pt idx="15">
                  <c:v>10.6</c:v>
                </c:pt>
                <c:pt idx="16">
                  <c:v>11</c:v>
                </c:pt>
                <c:pt idx="17">
                  <c:v>11.4</c:v>
                </c:pt>
                <c:pt idx="18">
                  <c:v>11.8</c:v>
                </c:pt>
                <c:pt idx="19">
                  <c:v>12.1</c:v>
                </c:pt>
                <c:pt idx="20">
                  <c:v>12.4</c:v>
                </c:pt>
                <c:pt idx="21">
                  <c:v>12.7</c:v>
                </c:pt>
                <c:pt idx="22">
                  <c:v>13.1</c:v>
                </c:pt>
                <c:pt idx="23">
                  <c:v>13.4</c:v>
                </c:pt>
                <c:pt idx="24">
                  <c:v>13.6</c:v>
                </c:pt>
                <c:pt idx="25">
                  <c:v>13.9</c:v>
                </c:pt>
                <c:pt idx="26">
                  <c:v>14.2</c:v>
                </c:pt>
                <c:pt idx="27">
                  <c:v>14.5</c:v>
                </c:pt>
                <c:pt idx="28">
                  <c:v>14.8</c:v>
                </c:pt>
                <c:pt idx="29">
                  <c:v>15</c:v>
                </c:pt>
                <c:pt idx="30">
                  <c:v>15.3</c:v>
                </c:pt>
                <c:pt idx="31">
                  <c:v>15.5</c:v>
                </c:pt>
                <c:pt idx="32">
                  <c:v>15.8</c:v>
                </c:pt>
                <c:pt idx="33">
                  <c:v>16</c:v>
                </c:pt>
                <c:pt idx="34">
                  <c:v>16.3</c:v>
                </c:pt>
                <c:pt idx="35">
                  <c:v>16.5</c:v>
                </c:pt>
                <c:pt idx="36">
                  <c:v>16.7</c:v>
                </c:pt>
                <c:pt idx="37">
                  <c:v>17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17.7</c:v>
                </c:pt>
                <c:pt idx="41">
                  <c:v>17.899999999999999</c:v>
                </c:pt>
                <c:pt idx="42">
                  <c:v>18.100000000000001</c:v>
                </c:pt>
                <c:pt idx="43">
                  <c:v>18.3</c:v>
                </c:pt>
                <c:pt idx="44">
                  <c:v>18.600000000000001</c:v>
                </c:pt>
                <c:pt idx="45">
                  <c:v>18.8</c:v>
                </c:pt>
                <c:pt idx="46">
                  <c:v>19</c:v>
                </c:pt>
                <c:pt idx="47">
                  <c:v>19.2</c:v>
                </c:pt>
                <c:pt idx="48">
                  <c:v>19.399999999999999</c:v>
                </c:pt>
                <c:pt idx="49">
                  <c:v>19.7</c:v>
                </c:pt>
                <c:pt idx="50">
                  <c:v>19.899999999999999</c:v>
                </c:pt>
                <c:pt idx="51">
                  <c:v>20.100000000000001</c:v>
                </c:pt>
                <c:pt idx="52">
                  <c:v>20.3</c:v>
                </c:pt>
                <c:pt idx="53">
                  <c:v>20.5</c:v>
                </c:pt>
                <c:pt idx="54">
                  <c:v>20.7</c:v>
                </c:pt>
                <c:pt idx="55">
                  <c:v>21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21.8</c:v>
                </c:pt>
                <c:pt idx="60">
                  <c:v>22.1</c:v>
                </c:pt>
                <c:pt idx="61">
                  <c:v>22.3</c:v>
                </c:pt>
                <c:pt idx="62">
                  <c:v>22.5</c:v>
                </c:pt>
                <c:pt idx="63">
                  <c:v>22.7</c:v>
                </c:pt>
                <c:pt idx="64">
                  <c:v>23</c:v>
                </c:pt>
                <c:pt idx="65">
                  <c:v>23.2</c:v>
                </c:pt>
                <c:pt idx="66">
                  <c:v>23.4</c:v>
                </c:pt>
                <c:pt idx="67">
                  <c:v>23.7</c:v>
                </c:pt>
                <c:pt idx="68">
                  <c:v>23.9</c:v>
                </c:pt>
                <c:pt idx="69">
                  <c:v>24.2</c:v>
                </c:pt>
                <c:pt idx="70">
                  <c:v>24.4</c:v>
                </c:pt>
                <c:pt idx="71">
                  <c:v>24.7</c:v>
                </c:pt>
                <c:pt idx="72">
                  <c:v>24.9</c:v>
                </c:pt>
                <c:pt idx="73">
                  <c:v>25.2</c:v>
                </c:pt>
                <c:pt idx="74">
                  <c:v>25.4</c:v>
                </c:pt>
                <c:pt idx="75">
                  <c:v>25.7</c:v>
                </c:pt>
                <c:pt idx="76">
                  <c:v>26</c:v>
                </c:pt>
                <c:pt idx="77">
                  <c:v>26.3</c:v>
                </c:pt>
                <c:pt idx="78">
                  <c:v>26.5</c:v>
                </c:pt>
                <c:pt idx="79">
                  <c:v>26.8</c:v>
                </c:pt>
                <c:pt idx="80">
                  <c:v>27.1</c:v>
                </c:pt>
                <c:pt idx="81">
                  <c:v>27.5</c:v>
                </c:pt>
                <c:pt idx="82">
                  <c:v>27.8</c:v>
                </c:pt>
                <c:pt idx="83">
                  <c:v>28.1</c:v>
                </c:pt>
                <c:pt idx="84">
                  <c:v>28.5</c:v>
                </c:pt>
                <c:pt idx="85">
                  <c:v>28.8</c:v>
                </c:pt>
                <c:pt idx="86">
                  <c:v>29.2</c:v>
                </c:pt>
                <c:pt idx="87">
                  <c:v>29.6</c:v>
                </c:pt>
                <c:pt idx="88">
                  <c:v>30.1</c:v>
                </c:pt>
                <c:pt idx="89">
                  <c:v>30.5</c:v>
                </c:pt>
                <c:pt idx="90">
                  <c:v>31</c:v>
                </c:pt>
                <c:pt idx="91">
                  <c:v>31.5</c:v>
                </c:pt>
                <c:pt idx="92">
                  <c:v>32.1</c:v>
                </c:pt>
                <c:pt idx="93">
                  <c:v>32.799999999999997</c:v>
                </c:pt>
                <c:pt idx="94">
                  <c:v>33.5</c:v>
                </c:pt>
                <c:pt idx="95">
                  <c:v>34.4</c:v>
                </c:pt>
                <c:pt idx="96">
                  <c:v>35.5</c:v>
                </c:pt>
                <c:pt idx="97">
                  <c:v>36.9</c:v>
                </c:pt>
                <c:pt idx="98">
                  <c:v>39.1</c:v>
                </c:pt>
                <c:pt idx="99">
                  <c:v>60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43680"/>
        <c:axId val="290242896"/>
      </c:scatterChart>
      <c:valAx>
        <c:axId val="290243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2896"/>
        <c:crosses val="autoZero"/>
        <c:crossBetween val="midCat"/>
      </c:valAx>
      <c:valAx>
        <c:axId val="290242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3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198019059749653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34.386023681982103</c:v>
                </c:pt>
                <c:pt idx="3">
                  <c:v>34.934202852266502</c:v>
                </c:pt>
                <c:pt idx="4">
                  <c:v>35.433280004415998</c:v>
                </c:pt>
                <c:pt idx="5">
                  <c:v>35.805692053460596</c:v>
                </c:pt>
                <c:pt idx="6">
                  <c:v>36.175975524528397</c:v>
                </c:pt>
                <c:pt idx="7">
                  <c:v>36.453921707945298</c:v>
                </c:pt>
                <c:pt idx="8">
                  <c:v>36.706153314750999</c:v>
                </c:pt>
                <c:pt idx="9">
                  <c:v>36.971193539021499</c:v>
                </c:pt>
                <c:pt idx="10">
                  <c:v>37.248795472217502</c:v>
                </c:pt>
                <c:pt idx="11">
                  <c:v>37.468767019600797</c:v>
                </c:pt>
                <c:pt idx="12">
                  <c:v>37.6543019706222</c:v>
                </c:pt>
                <c:pt idx="13">
                  <c:v>37.843723743317099</c:v>
                </c:pt>
                <c:pt idx="14">
                  <c:v>38.010815796524</c:v>
                </c:pt>
                <c:pt idx="15">
                  <c:v>38.198023128273299</c:v>
                </c:pt>
                <c:pt idx="16">
                  <c:v>38.387063015254803</c:v>
                </c:pt>
                <c:pt idx="17">
                  <c:v>38.553021020922401</c:v>
                </c:pt>
                <c:pt idx="18">
                  <c:v>38.716273840926497</c:v>
                </c:pt>
                <c:pt idx="19">
                  <c:v>38.877840343555697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39.325995720128901</c:v>
                </c:pt>
                <c:pt idx="23">
                  <c:v>39.493615496873097</c:v>
                </c:pt>
                <c:pt idx="24">
                  <c:v>39.645040460754601</c:v>
                </c:pt>
                <c:pt idx="25">
                  <c:v>39.790528365356501</c:v>
                </c:pt>
                <c:pt idx="26">
                  <c:v>39.944706175332598</c:v>
                </c:pt>
                <c:pt idx="27">
                  <c:v>40.0906870830581</c:v>
                </c:pt>
                <c:pt idx="28">
                  <c:v>40.225803499951397</c:v>
                </c:pt>
                <c:pt idx="29">
                  <c:v>40.355904545527501</c:v>
                </c:pt>
                <c:pt idx="30">
                  <c:v>40.485869976599098</c:v>
                </c:pt>
                <c:pt idx="31">
                  <c:v>40.6182549368298</c:v>
                </c:pt>
                <c:pt idx="32">
                  <c:v>40.769518906882702</c:v>
                </c:pt>
                <c:pt idx="33">
                  <c:v>40.898905054655401</c:v>
                </c:pt>
                <c:pt idx="34">
                  <c:v>41.038427346454903</c:v>
                </c:pt>
                <c:pt idx="35">
                  <c:v>41.176331494248402</c:v>
                </c:pt>
                <c:pt idx="36">
                  <c:v>41.303267119043902</c:v>
                </c:pt>
                <c:pt idx="37">
                  <c:v>41.427763452205902</c:v>
                </c:pt>
                <c:pt idx="38">
                  <c:v>41.5630584583988</c:v>
                </c:pt>
                <c:pt idx="39">
                  <c:v>41.681991530857402</c:v>
                </c:pt>
                <c:pt idx="40">
                  <c:v>41.804123860233098</c:v>
                </c:pt>
                <c:pt idx="41">
                  <c:v>41.927310087384001</c:v>
                </c:pt>
                <c:pt idx="42">
                  <c:v>42.058320560576597</c:v>
                </c:pt>
                <c:pt idx="43">
                  <c:v>42.171827403100302</c:v>
                </c:pt>
                <c:pt idx="44">
                  <c:v>42.291018217962701</c:v>
                </c:pt>
                <c:pt idx="45">
                  <c:v>42.422596307938498</c:v>
                </c:pt>
                <c:pt idx="46">
                  <c:v>42.552583183135901</c:v>
                </c:pt>
                <c:pt idx="47">
                  <c:v>42.686773790451298</c:v>
                </c:pt>
                <c:pt idx="48">
                  <c:v>42.822456890739197</c:v>
                </c:pt>
                <c:pt idx="49">
                  <c:v>42.941745465376997</c:v>
                </c:pt>
                <c:pt idx="50">
                  <c:v>43.069759250195801</c:v>
                </c:pt>
                <c:pt idx="51">
                  <c:v>43.200008434463498</c:v>
                </c:pt>
                <c:pt idx="52">
                  <c:v>43.331622794424199</c:v>
                </c:pt>
                <c:pt idx="53">
                  <c:v>43.461516757633099</c:v>
                </c:pt>
                <c:pt idx="54">
                  <c:v>43.592548965188499</c:v>
                </c:pt>
                <c:pt idx="55">
                  <c:v>43.724188248250002</c:v>
                </c:pt>
                <c:pt idx="56">
                  <c:v>43.882645277091399</c:v>
                </c:pt>
                <c:pt idx="57">
                  <c:v>44.022754204018099</c:v>
                </c:pt>
                <c:pt idx="58">
                  <c:v>44.169112911517999</c:v>
                </c:pt>
                <c:pt idx="59">
                  <c:v>44.299208587728103</c:v>
                </c:pt>
                <c:pt idx="60">
                  <c:v>44.440268466796198</c:v>
                </c:pt>
                <c:pt idx="61">
                  <c:v>44.573825477093898</c:v>
                </c:pt>
                <c:pt idx="62">
                  <c:v>44.729901300586697</c:v>
                </c:pt>
                <c:pt idx="63">
                  <c:v>44.881059085641503</c:v>
                </c:pt>
                <c:pt idx="64">
                  <c:v>45.040557565842697</c:v>
                </c:pt>
                <c:pt idx="65">
                  <c:v>45.187591093790701</c:v>
                </c:pt>
                <c:pt idx="66">
                  <c:v>45.342840730782001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45.832724495115897</c:v>
                </c:pt>
                <c:pt idx="70">
                  <c:v>45.989835996552102</c:v>
                </c:pt>
                <c:pt idx="71">
                  <c:v>46.161630850760602</c:v>
                </c:pt>
                <c:pt idx="72">
                  <c:v>46.341026789556899</c:v>
                </c:pt>
                <c:pt idx="73">
                  <c:v>46.530704174810303</c:v>
                </c:pt>
                <c:pt idx="74">
                  <c:v>46.733648478143998</c:v>
                </c:pt>
                <c:pt idx="75">
                  <c:v>46.930070660486102</c:v>
                </c:pt>
                <c:pt idx="76">
                  <c:v>47.1337118950091</c:v>
                </c:pt>
                <c:pt idx="77">
                  <c:v>47.324955253207001</c:v>
                </c:pt>
                <c:pt idx="78">
                  <c:v>47.534989184368101</c:v>
                </c:pt>
                <c:pt idx="79">
                  <c:v>47.744668377350898</c:v>
                </c:pt>
                <c:pt idx="80">
                  <c:v>47.941665928694697</c:v>
                </c:pt>
                <c:pt idx="81">
                  <c:v>48.2061228779312</c:v>
                </c:pt>
                <c:pt idx="82">
                  <c:v>48.427301186998598</c:v>
                </c:pt>
                <c:pt idx="83">
                  <c:v>48.6693655016607</c:v>
                </c:pt>
                <c:pt idx="84">
                  <c:v>48.957207154378203</c:v>
                </c:pt>
                <c:pt idx="85">
                  <c:v>49.265405140714599</c:v>
                </c:pt>
                <c:pt idx="86">
                  <c:v>49.552181970034297</c:v>
                </c:pt>
                <c:pt idx="87">
                  <c:v>49.854000205953703</c:v>
                </c:pt>
                <c:pt idx="88">
                  <c:v>50.205064333737603</c:v>
                </c:pt>
                <c:pt idx="89">
                  <c:v>50.525165332783303</c:v>
                </c:pt>
                <c:pt idx="90">
                  <c:v>50.892447738731903</c:v>
                </c:pt>
                <c:pt idx="91">
                  <c:v>51.270241447986997</c:v>
                </c:pt>
                <c:pt idx="92">
                  <c:v>51.757503803033899</c:v>
                </c:pt>
                <c:pt idx="93">
                  <c:v>52.283127634849201</c:v>
                </c:pt>
                <c:pt idx="94">
                  <c:v>52.858102750202399</c:v>
                </c:pt>
                <c:pt idx="95">
                  <c:v>53.557046565468703</c:v>
                </c:pt>
                <c:pt idx="96">
                  <c:v>54.489476616538397</c:v>
                </c:pt>
                <c:pt idx="97">
                  <c:v>55.724383954069502</c:v>
                </c:pt>
                <c:pt idx="98">
                  <c:v>57.720951573489799</c:v>
                </c:pt>
                <c:pt idx="99">
                  <c:v>67.256316443878205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Data'!$U$24:$U$123</c:f>
              <c:numCache>
                <c:formatCode>0.00</c:formatCode>
                <c:ptCount val="100"/>
                <c:pt idx="0">
                  <c:v>32.4</c:v>
                </c:pt>
                <c:pt idx="1">
                  <c:v>33.299999999999997</c:v>
                </c:pt>
                <c:pt idx="2">
                  <c:v>34.1</c:v>
                </c:pt>
                <c:pt idx="3">
                  <c:v>34.5</c:v>
                </c:pt>
                <c:pt idx="4">
                  <c:v>34.9</c:v>
                </c:pt>
                <c:pt idx="5">
                  <c:v>35.299999999999997</c:v>
                </c:pt>
                <c:pt idx="6">
                  <c:v>35.700000000000003</c:v>
                </c:pt>
                <c:pt idx="7">
                  <c:v>36</c:v>
                </c:pt>
                <c:pt idx="8">
                  <c:v>36.200000000000003</c:v>
                </c:pt>
                <c:pt idx="9">
                  <c:v>36.4</c:v>
                </c:pt>
                <c:pt idx="10">
                  <c:v>36.700000000000003</c:v>
                </c:pt>
                <c:pt idx="11">
                  <c:v>36.799999999999997</c:v>
                </c:pt>
                <c:pt idx="12">
                  <c:v>37</c:v>
                </c:pt>
                <c:pt idx="13">
                  <c:v>37.299999999999997</c:v>
                </c:pt>
                <c:pt idx="14">
                  <c:v>37.4</c:v>
                </c:pt>
                <c:pt idx="15">
                  <c:v>37.6</c:v>
                </c:pt>
                <c:pt idx="16">
                  <c:v>37.799999999999997</c:v>
                </c:pt>
                <c:pt idx="17">
                  <c:v>38</c:v>
                </c:pt>
                <c:pt idx="18">
                  <c:v>38.200000000000003</c:v>
                </c:pt>
                <c:pt idx="19">
                  <c:v>38.4</c:v>
                </c:pt>
                <c:pt idx="20">
                  <c:v>38.6</c:v>
                </c:pt>
                <c:pt idx="21">
                  <c:v>38.700000000000003</c:v>
                </c:pt>
                <c:pt idx="22">
                  <c:v>38.9</c:v>
                </c:pt>
                <c:pt idx="23">
                  <c:v>39</c:v>
                </c:pt>
                <c:pt idx="24">
                  <c:v>39.200000000000003</c:v>
                </c:pt>
                <c:pt idx="25">
                  <c:v>39.299999999999997</c:v>
                </c:pt>
                <c:pt idx="26">
                  <c:v>39.5</c:v>
                </c:pt>
                <c:pt idx="27">
                  <c:v>39.6</c:v>
                </c:pt>
                <c:pt idx="28">
                  <c:v>39.799999999999997</c:v>
                </c:pt>
                <c:pt idx="29">
                  <c:v>39.9</c:v>
                </c:pt>
                <c:pt idx="30">
                  <c:v>40</c:v>
                </c:pt>
                <c:pt idx="31">
                  <c:v>40.200000000000003</c:v>
                </c:pt>
                <c:pt idx="32">
                  <c:v>40.299999999999997</c:v>
                </c:pt>
                <c:pt idx="33">
                  <c:v>40.5</c:v>
                </c:pt>
                <c:pt idx="34">
                  <c:v>40.6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</c:v>
                </c:pt>
                <c:pt idx="38">
                  <c:v>41.1</c:v>
                </c:pt>
                <c:pt idx="39">
                  <c:v>41.3</c:v>
                </c:pt>
                <c:pt idx="40">
                  <c:v>41.4</c:v>
                </c:pt>
                <c:pt idx="41">
                  <c:v>41.5</c:v>
                </c:pt>
                <c:pt idx="42">
                  <c:v>41.6</c:v>
                </c:pt>
                <c:pt idx="43">
                  <c:v>41.8</c:v>
                </c:pt>
                <c:pt idx="44">
                  <c:v>41.9</c:v>
                </c:pt>
                <c:pt idx="45">
                  <c:v>42</c:v>
                </c:pt>
                <c:pt idx="46">
                  <c:v>42.1</c:v>
                </c:pt>
                <c:pt idx="47">
                  <c:v>42.2</c:v>
                </c:pt>
                <c:pt idx="48">
                  <c:v>42.4</c:v>
                </c:pt>
                <c:pt idx="49">
                  <c:v>42.5</c:v>
                </c:pt>
                <c:pt idx="50">
                  <c:v>42.7</c:v>
                </c:pt>
                <c:pt idx="51">
                  <c:v>42.8</c:v>
                </c:pt>
                <c:pt idx="52">
                  <c:v>43</c:v>
                </c:pt>
                <c:pt idx="53">
                  <c:v>43.1</c:v>
                </c:pt>
                <c:pt idx="54">
                  <c:v>43.2</c:v>
                </c:pt>
                <c:pt idx="55">
                  <c:v>43.4</c:v>
                </c:pt>
                <c:pt idx="56">
                  <c:v>43.5</c:v>
                </c:pt>
                <c:pt idx="57">
                  <c:v>43.6</c:v>
                </c:pt>
                <c:pt idx="58">
                  <c:v>43.8</c:v>
                </c:pt>
                <c:pt idx="59">
                  <c:v>43.9</c:v>
                </c:pt>
                <c:pt idx="60">
                  <c:v>44</c:v>
                </c:pt>
                <c:pt idx="61">
                  <c:v>44.2</c:v>
                </c:pt>
                <c:pt idx="62">
                  <c:v>44.3</c:v>
                </c:pt>
                <c:pt idx="63">
                  <c:v>44.5</c:v>
                </c:pt>
                <c:pt idx="64">
                  <c:v>44.6</c:v>
                </c:pt>
                <c:pt idx="65">
                  <c:v>44.8</c:v>
                </c:pt>
                <c:pt idx="66">
                  <c:v>44.9</c:v>
                </c:pt>
                <c:pt idx="67">
                  <c:v>45.1</c:v>
                </c:pt>
                <c:pt idx="68">
                  <c:v>45.2</c:v>
                </c:pt>
                <c:pt idx="69">
                  <c:v>45.4</c:v>
                </c:pt>
                <c:pt idx="70">
                  <c:v>45.6</c:v>
                </c:pt>
                <c:pt idx="71">
                  <c:v>45.9</c:v>
                </c:pt>
                <c:pt idx="72">
                  <c:v>46</c:v>
                </c:pt>
                <c:pt idx="73">
                  <c:v>46.2</c:v>
                </c:pt>
                <c:pt idx="74">
                  <c:v>46.4</c:v>
                </c:pt>
                <c:pt idx="75">
                  <c:v>46.6</c:v>
                </c:pt>
                <c:pt idx="76">
                  <c:v>46.8</c:v>
                </c:pt>
                <c:pt idx="77">
                  <c:v>47</c:v>
                </c:pt>
                <c:pt idx="78">
                  <c:v>47.2</c:v>
                </c:pt>
                <c:pt idx="79">
                  <c:v>47.5</c:v>
                </c:pt>
                <c:pt idx="80">
                  <c:v>47.7</c:v>
                </c:pt>
                <c:pt idx="81">
                  <c:v>48</c:v>
                </c:pt>
                <c:pt idx="82">
                  <c:v>48.3</c:v>
                </c:pt>
                <c:pt idx="83">
                  <c:v>48.5</c:v>
                </c:pt>
                <c:pt idx="84">
                  <c:v>48.8</c:v>
                </c:pt>
                <c:pt idx="85">
                  <c:v>49.1</c:v>
                </c:pt>
                <c:pt idx="86">
                  <c:v>49.4</c:v>
                </c:pt>
                <c:pt idx="87">
                  <c:v>49.7</c:v>
                </c:pt>
                <c:pt idx="88">
                  <c:v>50</c:v>
                </c:pt>
                <c:pt idx="89">
                  <c:v>50.4</c:v>
                </c:pt>
                <c:pt idx="90">
                  <c:v>50.8</c:v>
                </c:pt>
                <c:pt idx="91">
                  <c:v>51.2</c:v>
                </c:pt>
                <c:pt idx="92">
                  <c:v>51.7</c:v>
                </c:pt>
                <c:pt idx="93">
                  <c:v>52.4</c:v>
                </c:pt>
                <c:pt idx="94">
                  <c:v>53</c:v>
                </c:pt>
                <c:pt idx="95">
                  <c:v>53.9</c:v>
                </c:pt>
                <c:pt idx="96">
                  <c:v>54.8</c:v>
                </c:pt>
                <c:pt idx="97">
                  <c:v>56.2</c:v>
                </c:pt>
                <c:pt idx="98">
                  <c:v>57.9</c:v>
                </c:pt>
                <c:pt idx="99">
                  <c:v>60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39760"/>
        <c:axId val="290240936"/>
      </c:scatterChart>
      <c:valAx>
        <c:axId val="29023976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0936"/>
        <c:crossesAt val="0"/>
        <c:crossBetween val="midCat"/>
      </c:valAx>
      <c:valAx>
        <c:axId val="290240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39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7073452774924874"/>
          <c:h val="0.4822110236220472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Data'!$AQ$23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-0.91130612302616798</c:v>
                </c:pt>
                <c:pt idx="1">
                  <c:v>0.408851617157374</c:v>
                </c:pt>
                <c:pt idx="2">
                  <c:v>1.2740895140800701</c:v>
                </c:pt>
                <c:pt idx="3">
                  <c:v>1.96906334563271</c:v>
                </c:pt>
                <c:pt idx="4">
                  <c:v>2.4911587202147998</c:v>
                </c:pt>
                <c:pt idx="5">
                  <c:v>2.9573770939474699</c:v>
                </c:pt>
                <c:pt idx="6">
                  <c:v>3.3182955640610299</c:v>
                </c:pt>
                <c:pt idx="7">
                  <c:v>3.6616773928906801</c:v>
                </c:pt>
                <c:pt idx="8">
                  <c:v>3.9426804837908098</c:v>
                </c:pt>
                <c:pt idx="9">
                  <c:v>4.2731088319073196</c:v>
                </c:pt>
                <c:pt idx="10">
                  <c:v>4.5660894716510896</c:v>
                </c:pt>
                <c:pt idx="11">
                  <c:v>4.8305126664255704</c:v>
                </c:pt>
                <c:pt idx="12">
                  <c:v>5.0804019932364701</c:v>
                </c:pt>
                <c:pt idx="13">
                  <c:v>5.3288191170739196</c:v>
                </c:pt>
                <c:pt idx="14">
                  <c:v>5.5597085022514596</c:v>
                </c:pt>
                <c:pt idx="15">
                  <c:v>5.79176089151919</c:v>
                </c:pt>
                <c:pt idx="16">
                  <c:v>6.0033779830433698</c:v>
                </c:pt>
                <c:pt idx="17">
                  <c:v>6.1988143491571099</c:v>
                </c:pt>
                <c:pt idx="18">
                  <c:v>6.37680541096959</c:v>
                </c:pt>
                <c:pt idx="19">
                  <c:v>6.5660797537605902</c:v>
                </c:pt>
                <c:pt idx="20">
                  <c:v>6.7500729898523701</c:v>
                </c:pt>
                <c:pt idx="21">
                  <c:v>6.9195334799855504</c:v>
                </c:pt>
                <c:pt idx="22">
                  <c:v>7.0962783204040703</c:v>
                </c:pt>
                <c:pt idx="23">
                  <c:v>7.2417034647941501</c:v>
                </c:pt>
                <c:pt idx="24">
                  <c:v>7.4085231478779701</c:v>
                </c:pt>
                <c:pt idx="25">
                  <c:v>7.5687219031334303</c:v>
                </c:pt>
                <c:pt idx="26">
                  <c:v>7.7140171200804</c:v>
                </c:pt>
                <c:pt idx="27">
                  <c:v>7.8786318057626303</c:v>
                </c:pt>
                <c:pt idx="28">
                  <c:v>8.0427248661705697</c:v>
                </c:pt>
                <c:pt idx="29">
                  <c:v>8.2027705014384509</c:v>
                </c:pt>
                <c:pt idx="30">
                  <c:v>8.3543882590776306</c:v>
                </c:pt>
                <c:pt idx="31">
                  <c:v>8.5094056753657803</c:v>
                </c:pt>
                <c:pt idx="32">
                  <c:v>8.6723602226809504</c:v>
                </c:pt>
                <c:pt idx="33">
                  <c:v>8.8209920280224008</c:v>
                </c:pt>
                <c:pt idx="34">
                  <c:v>8.9770215253043997</c:v>
                </c:pt>
                <c:pt idx="35">
                  <c:v>9.1090480590764695</c:v>
                </c:pt>
                <c:pt idx="36">
                  <c:v>9.2702304175005601</c:v>
                </c:pt>
                <c:pt idx="37">
                  <c:v>9.4047428654394292</c:v>
                </c:pt>
                <c:pt idx="38">
                  <c:v>9.5340623514464102</c:v>
                </c:pt>
                <c:pt idx="39">
                  <c:v>9.6647104382101698</c:v>
                </c:pt>
                <c:pt idx="40">
                  <c:v>9.7996450691095909</c:v>
                </c:pt>
                <c:pt idx="41">
                  <c:v>9.9401960947071899</c:v>
                </c:pt>
                <c:pt idx="42">
                  <c:v>10.0927924595451</c:v>
                </c:pt>
                <c:pt idx="43">
                  <c:v>10.232892234037999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11.375456862440799</c:v>
                </c:pt>
                <c:pt idx="52">
                  <c:v>11.527089462868201</c:v>
                </c:pt>
                <c:pt idx="53">
                  <c:v>11.661166622697101</c:v>
                </c:pt>
                <c:pt idx="54">
                  <c:v>11.801156082118901</c:v>
                </c:pt>
                <c:pt idx="55">
                  <c:v>11.936710336058299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12.539668444564599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13.733498107458299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15.042920113415599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15.681148882979301</c:v>
                </c:pt>
                <c:pt idx="77">
                  <c:v>15.916125367477401</c:v>
                </c:pt>
                <c:pt idx="78">
                  <c:v>16.147741976373698</c:v>
                </c:pt>
                <c:pt idx="79">
                  <c:v>16.371850950214199</c:v>
                </c:pt>
                <c:pt idx="80">
                  <c:v>16.610725714074199</c:v>
                </c:pt>
                <c:pt idx="81">
                  <c:v>16.853336258905699</c:v>
                </c:pt>
                <c:pt idx="82">
                  <c:v>17.092432163907201</c:v>
                </c:pt>
                <c:pt idx="83">
                  <c:v>17.337840038008199</c:v>
                </c:pt>
                <c:pt idx="84">
                  <c:v>17.601788722156002</c:v>
                </c:pt>
                <c:pt idx="85">
                  <c:v>17.9380643112031</c:v>
                </c:pt>
                <c:pt idx="86">
                  <c:v>18.260329680632001</c:v>
                </c:pt>
                <c:pt idx="87">
                  <c:v>18.603074626666199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20.053036150396199</c:v>
                </c:pt>
                <c:pt idx="92">
                  <c:v>20.503960769204799</c:v>
                </c:pt>
                <c:pt idx="93">
                  <c:v>21.067082157179598</c:v>
                </c:pt>
                <c:pt idx="94">
                  <c:v>21.7246403640499</c:v>
                </c:pt>
                <c:pt idx="95">
                  <c:v>22.553396331069099</c:v>
                </c:pt>
                <c:pt idx="96">
                  <c:v>23.580394213820401</c:v>
                </c:pt>
                <c:pt idx="97">
                  <c:v>24.864771713077701</c:v>
                </c:pt>
                <c:pt idx="98">
                  <c:v>26.800690538756101</c:v>
                </c:pt>
                <c:pt idx="99">
                  <c:v>39.347058522603902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Data'!$AR$24:$AR$123</c:f>
              <c:numCache>
                <c:formatCode>General</c:formatCode>
                <c:ptCount val="100"/>
                <c:pt idx="0">
                  <c:v>0</c:v>
                </c:pt>
                <c:pt idx="1">
                  <c:v>0.6</c:v>
                </c:pt>
                <c:pt idx="2">
                  <c:v>1.4</c:v>
                </c:pt>
                <c:pt idx="3">
                  <c:v>2.1</c:v>
                </c:pt>
                <c:pt idx="4">
                  <c:v>2.5</c:v>
                </c:pt>
                <c:pt idx="5">
                  <c:v>2.9</c:v>
                </c:pt>
                <c:pt idx="6">
                  <c:v>3.2</c:v>
                </c:pt>
                <c:pt idx="7">
                  <c:v>3.5</c:v>
                </c:pt>
                <c:pt idx="8">
                  <c:v>3.9</c:v>
                </c:pt>
                <c:pt idx="9">
                  <c:v>4.3</c:v>
                </c:pt>
                <c:pt idx="10">
                  <c:v>4.5</c:v>
                </c:pt>
                <c:pt idx="11">
                  <c:v>4.8</c:v>
                </c:pt>
                <c:pt idx="12">
                  <c:v>5</c:v>
                </c:pt>
                <c:pt idx="13">
                  <c:v>5.2</c:v>
                </c:pt>
                <c:pt idx="14">
                  <c:v>5.4</c:v>
                </c:pt>
                <c:pt idx="15">
                  <c:v>5.6</c:v>
                </c:pt>
                <c:pt idx="16">
                  <c:v>5.9</c:v>
                </c:pt>
                <c:pt idx="17">
                  <c:v>6</c:v>
                </c:pt>
                <c:pt idx="18">
                  <c:v>6.2</c:v>
                </c:pt>
                <c:pt idx="19">
                  <c:v>6.4</c:v>
                </c:pt>
                <c:pt idx="20">
                  <c:v>6.6</c:v>
                </c:pt>
                <c:pt idx="21">
                  <c:v>6.7</c:v>
                </c:pt>
                <c:pt idx="22">
                  <c:v>7</c:v>
                </c:pt>
                <c:pt idx="23">
                  <c:v>7.1</c:v>
                </c:pt>
                <c:pt idx="24">
                  <c:v>7.3</c:v>
                </c:pt>
                <c:pt idx="25">
                  <c:v>7.4</c:v>
                </c:pt>
                <c:pt idx="26">
                  <c:v>7.6</c:v>
                </c:pt>
                <c:pt idx="27">
                  <c:v>7.8</c:v>
                </c:pt>
                <c:pt idx="28">
                  <c:v>7.9</c:v>
                </c:pt>
                <c:pt idx="29">
                  <c:v>8.1</c:v>
                </c:pt>
                <c:pt idx="30">
                  <c:v>8.3000000000000007</c:v>
                </c:pt>
                <c:pt idx="31">
                  <c:v>8.4</c:v>
                </c:pt>
                <c:pt idx="32">
                  <c:v>8.6</c:v>
                </c:pt>
                <c:pt idx="33">
                  <c:v>8.6999999999999993</c:v>
                </c:pt>
                <c:pt idx="34">
                  <c:v>8.9</c:v>
                </c:pt>
                <c:pt idx="35">
                  <c:v>9</c:v>
                </c:pt>
                <c:pt idx="36">
                  <c:v>9.1</c:v>
                </c:pt>
                <c:pt idx="37">
                  <c:v>9.3000000000000007</c:v>
                </c:pt>
                <c:pt idx="38">
                  <c:v>9.4</c:v>
                </c:pt>
                <c:pt idx="39">
                  <c:v>9.6</c:v>
                </c:pt>
                <c:pt idx="40">
                  <c:v>9.6999999999999993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10.5</c:v>
                </c:pt>
                <c:pt idx="46">
                  <c:v>10.6</c:v>
                </c:pt>
                <c:pt idx="47">
                  <c:v>10.8</c:v>
                </c:pt>
                <c:pt idx="48">
                  <c:v>10.9</c:v>
                </c:pt>
                <c:pt idx="49">
                  <c:v>11</c:v>
                </c:pt>
                <c:pt idx="50">
                  <c:v>11.2</c:v>
                </c:pt>
                <c:pt idx="51">
                  <c:v>11.3</c:v>
                </c:pt>
                <c:pt idx="52">
                  <c:v>11.4</c:v>
                </c:pt>
                <c:pt idx="53">
                  <c:v>11.5</c:v>
                </c:pt>
                <c:pt idx="54">
                  <c:v>11.7</c:v>
                </c:pt>
                <c:pt idx="55">
                  <c:v>11.8</c:v>
                </c:pt>
                <c:pt idx="56">
                  <c:v>12</c:v>
                </c:pt>
                <c:pt idx="57">
                  <c:v>12.1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12.8</c:v>
                </c:pt>
                <c:pt idx="62">
                  <c:v>13</c:v>
                </c:pt>
                <c:pt idx="63">
                  <c:v>13.2</c:v>
                </c:pt>
                <c:pt idx="64">
                  <c:v>13.3</c:v>
                </c:pt>
                <c:pt idx="65">
                  <c:v>13.5</c:v>
                </c:pt>
                <c:pt idx="66">
                  <c:v>13.7</c:v>
                </c:pt>
                <c:pt idx="67">
                  <c:v>13.8</c:v>
                </c:pt>
                <c:pt idx="68">
                  <c:v>14</c:v>
                </c:pt>
                <c:pt idx="69">
                  <c:v>14.2</c:v>
                </c:pt>
                <c:pt idx="70">
                  <c:v>14.4</c:v>
                </c:pt>
                <c:pt idx="71">
                  <c:v>14.6</c:v>
                </c:pt>
                <c:pt idx="72">
                  <c:v>14.8</c:v>
                </c:pt>
                <c:pt idx="73">
                  <c:v>15</c:v>
                </c:pt>
                <c:pt idx="74">
                  <c:v>15.2</c:v>
                </c:pt>
                <c:pt idx="75">
                  <c:v>15.4</c:v>
                </c:pt>
                <c:pt idx="76">
                  <c:v>15.6</c:v>
                </c:pt>
                <c:pt idx="77">
                  <c:v>15.8</c:v>
                </c:pt>
                <c:pt idx="78">
                  <c:v>16</c:v>
                </c:pt>
                <c:pt idx="79">
                  <c:v>16.2</c:v>
                </c:pt>
                <c:pt idx="80">
                  <c:v>16.5</c:v>
                </c:pt>
                <c:pt idx="81">
                  <c:v>16.7</c:v>
                </c:pt>
                <c:pt idx="82">
                  <c:v>17</c:v>
                </c:pt>
                <c:pt idx="83">
                  <c:v>17.3</c:v>
                </c:pt>
                <c:pt idx="84">
                  <c:v>17.5</c:v>
                </c:pt>
                <c:pt idx="85">
                  <c:v>17.899999999999999</c:v>
                </c:pt>
                <c:pt idx="86">
                  <c:v>18.100000000000001</c:v>
                </c:pt>
                <c:pt idx="87">
                  <c:v>18.5</c:v>
                </c:pt>
                <c:pt idx="88">
                  <c:v>18.899999999999999</c:v>
                </c:pt>
                <c:pt idx="89">
                  <c:v>19.3</c:v>
                </c:pt>
                <c:pt idx="90">
                  <c:v>19.899999999999999</c:v>
                </c:pt>
                <c:pt idx="91">
                  <c:v>20.3</c:v>
                </c:pt>
                <c:pt idx="92">
                  <c:v>20.9</c:v>
                </c:pt>
                <c:pt idx="93">
                  <c:v>21.4</c:v>
                </c:pt>
                <c:pt idx="94">
                  <c:v>22.2</c:v>
                </c:pt>
                <c:pt idx="95">
                  <c:v>23.2</c:v>
                </c:pt>
                <c:pt idx="96">
                  <c:v>24</c:v>
                </c:pt>
                <c:pt idx="97">
                  <c:v>25.4</c:v>
                </c:pt>
                <c:pt idx="98">
                  <c:v>27.3</c:v>
                </c:pt>
                <c:pt idx="99">
                  <c:v>30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41328"/>
        <c:axId val="288353648"/>
      </c:scatterChart>
      <c:valAx>
        <c:axId val="290241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3648"/>
        <c:crosses val="autoZero"/>
        <c:crossBetween val="midCat"/>
      </c:valAx>
      <c:valAx>
        <c:axId val="288353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41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8581518004255776"/>
          <c:h val="0.485447339216826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Data'!$BL$23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Data'!$BL$24:$BL$123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12.366980509999999</c:v>
                </c:pt>
                <c:pt idx="3">
                  <c:v>12.91503406</c:v>
                </c:pt>
                <c:pt idx="4">
                  <c:v>13.485245795000001</c:v>
                </c:pt>
                <c:pt idx="5">
                  <c:v>13.875579784999999</c:v>
                </c:pt>
                <c:pt idx="6">
                  <c:v>14.13448633</c:v>
                </c:pt>
                <c:pt idx="7">
                  <c:v>14.448232190000001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15.630039354999999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16.442510519999999</c:v>
                </c:pt>
                <c:pt idx="14">
                  <c:v>16.68109755</c:v>
                </c:pt>
                <c:pt idx="15">
                  <c:v>17.165806655000001</c:v>
                </c:pt>
                <c:pt idx="16">
                  <c:v>17.354927164999999</c:v>
                </c:pt>
                <c:pt idx="17">
                  <c:v>17.606924334999999</c:v>
                </c:pt>
                <c:pt idx="18">
                  <c:v>17.752895280000001</c:v>
                </c:pt>
                <c:pt idx="19">
                  <c:v>17.953608955</c:v>
                </c:pt>
                <c:pt idx="20">
                  <c:v>18.202723389999999</c:v>
                </c:pt>
                <c:pt idx="21">
                  <c:v>18.376156529999999</c:v>
                </c:pt>
                <c:pt idx="22">
                  <c:v>18.582108134999999</c:v>
                </c:pt>
                <c:pt idx="23">
                  <c:v>18.7378441</c:v>
                </c:pt>
                <c:pt idx="24">
                  <c:v>18.928121659999999</c:v>
                </c:pt>
                <c:pt idx="25">
                  <c:v>19.06412869</c:v>
                </c:pt>
                <c:pt idx="26">
                  <c:v>19.235502239999999</c:v>
                </c:pt>
                <c:pt idx="27">
                  <c:v>19.443779025000001</c:v>
                </c:pt>
                <c:pt idx="28">
                  <c:v>19.555694344999999</c:v>
                </c:pt>
                <c:pt idx="29">
                  <c:v>19.675317105000001</c:v>
                </c:pt>
                <c:pt idx="30">
                  <c:v>19.865678890000002</c:v>
                </c:pt>
                <c:pt idx="31">
                  <c:v>20.022240485000001</c:v>
                </c:pt>
                <c:pt idx="32">
                  <c:v>20.215124105000001</c:v>
                </c:pt>
                <c:pt idx="33">
                  <c:v>20.416584674999999</c:v>
                </c:pt>
                <c:pt idx="34">
                  <c:v>20.629268719999999</c:v>
                </c:pt>
                <c:pt idx="35">
                  <c:v>20.758351645000001</c:v>
                </c:pt>
                <c:pt idx="36">
                  <c:v>20.932164119999999</c:v>
                </c:pt>
                <c:pt idx="37">
                  <c:v>21.030064065000001</c:v>
                </c:pt>
                <c:pt idx="38">
                  <c:v>21.175727935000001</c:v>
                </c:pt>
                <c:pt idx="39">
                  <c:v>21.283968515000002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21.825589390000001</c:v>
                </c:pt>
                <c:pt idx="43">
                  <c:v>21.951146009999999</c:v>
                </c:pt>
                <c:pt idx="44">
                  <c:v>22.10415467</c:v>
                </c:pt>
                <c:pt idx="45">
                  <c:v>22.277685734999999</c:v>
                </c:pt>
                <c:pt idx="46">
                  <c:v>22.375084144999999</c:v>
                </c:pt>
                <c:pt idx="47">
                  <c:v>22.490356739999999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23.058029739999998</c:v>
                </c:pt>
                <c:pt idx="51">
                  <c:v>23.192927735000001</c:v>
                </c:pt>
                <c:pt idx="52">
                  <c:v>23.429152770000002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23.856813505000002</c:v>
                </c:pt>
                <c:pt idx="56">
                  <c:v>24.013845544999999</c:v>
                </c:pt>
                <c:pt idx="57">
                  <c:v>24.133310574999999</c:v>
                </c:pt>
                <c:pt idx="58">
                  <c:v>24.338426394999999</c:v>
                </c:pt>
                <c:pt idx="59">
                  <c:v>24.433390330000002</c:v>
                </c:pt>
                <c:pt idx="60">
                  <c:v>24.529322045000001</c:v>
                </c:pt>
                <c:pt idx="61">
                  <c:v>24.699697265000001</c:v>
                </c:pt>
                <c:pt idx="62">
                  <c:v>24.817623645000001</c:v>
                </c:pt>
                <c:pt idx="63">
                  <c:v>25.025339750000001</c:v>
                </c:pt>
                <c:pt idx="64">
                  <c:v>25.183746175</c:v>
                </c:pt>
                <c:pt idx="65">
                  <c:v>25.293874814999999</c:v>
                </c:pt>
                <c:pt idx="66">
                  <c:v>25.482652515000002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26.301918905000001</c:v>
                </c:pt>
                <c:pt idx="71">
                  <c:v>26.578223645000001</c:v>
                </c:pt>
                <c:pt idx="72">
                  <c:v>26.833211035000001</c:v>
                </c:pt>
                <c:pt idx="73">
                  <c:v>27.04456008</c:v>
                </c:pt>
                <c:pt idx="74">
                  <c:v>27.197300009999999</c:v>
                </c:pt>
                <c:pt idx="75">
                  <c:v>27.449476704999999</c:v>
                </c:pt>
                <c:pt idx="76">
                  <c:v>27.717535049999999</c:v>
                </c:pt>
                <c:pt idx="77">
                  <c:v>27.869393375000001</c:v>
                </c:pt>
                <c:pt idx="78">
                  <c:v>28.077175165</c:v>
                </c:pt>
                <c:pt idx="79">
                  <c:v>28.379284299999998</c:v>
                </c:pt>
                <c:pt idx="80">
                  <c:v>28.556881990000001</c:v>
                </c:pt>
                <c:pt idx="81">
                  <c:v>28.799566410000001</c:v>
                </c:pt>
                <c:pt idx="82">
                  <c:v>29.00026626</c:v>
                </c:pt>
                <c:pt idx="83">
                  <c:v>29.270340024999999</c:v>
                </c:pt>
                <c:pt idx="84">
                  <c:v>29.578164409999999</c:v>
                </c:pt>
                <c:pt idx="85">
                  <c:v>29.832424660000001</c:v>
                </c:pt>
                <c:pt idx="86">
                  <c:v>30.069646330000001</c:v>
                </c:pt>
                <c:pt idx="87">
                  <c:v>30.389097679999999</c:v>
                </c:pt>
                <c:pt idx="88">
                  <c:v>30.743959350000001</c:v>
                </c:pt>
                <c:pt idx="89">
                  <c:v>31.362116915000001</c:v>
                </c:pt>
                <c:pt idx="90">
                  <c:v>31.82595358</c:v>
                </c:pt>
                <c:pt idx="91">
                  <c:v>32.221718019999997</c:v>
                </c:pt>
                <c:pt idx="92">
                  <c:v>32.524941390000002</c:v>
                </c:pt>
                <c:pt idx="93">
                  <c:v>33.10721522</c:v>
                </c:pt>
                <c:pt idx="94">
                  <c:v>33.635688975000001</c:v>
                </c:pt>
                <c:pt idx="95">
                  <c:v>34.214829694999999</c:v>
                </c:pt>
                <c:pt idx="96">
                  <c:v>36.117762259999999</c:v>
                </c:pt>
                <c:pt idx="97">
                  <c:v>37.008301799999998</c:v>
                </c:pt>
                <c:pt idx="98">
                  <c:v>39.564851795000003</c:v>
                </c:pt>
                <c:pt idx="99">
                  <c:v>49.150867624999997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Data'!$BM$24:$BM$123</c:f>
              <c:numCache>
                <c:formatCode>General</c:formatCode>
                <c:ptCount val="100"/>
                <c:pt idx="0">
                  <c:v>0</c:v>
                </c:pt>
                <c:pt idx="1">
                  <c:v>10.199999999999999</c:v>
                </c:pt>
                <c:pt idx="2">
                  <c:v>11.2</c:v>
                </c:pt>
                <c:pt idx="3">
                  <c:v>12.4</c:v>
                </c:pt>
                <c:pt idx="4">
                  <c:v>12.8</c:v>
                </c:pt>
                <c:pt idx="5">
                  <c:v>13.5</c:v>
                </c:pt>
                <c:pt idx="6">
                  <c:v>13.7</c:v>
                </c:pt>
                <c:pt idx="7">
                  <c:v>13.8</c:v>
                </c:pt>
                <c:pt idx="8">
                  <c:v>14.6</c:v>
                </c:pt>
                <c:pt idx="9">
                  <c:v>14.6</c:v>
                </c:pt>
                <c:pt idx="10">
                  <c:v>14.8</c:v>
                </c:pt>
                <c:pt idx="11">
                  <c:v>14.9</c:v>
                </c:pt>
                <c:pt idx="12">
                  <c:v>15.3</c:v>
                </c:pt>
                <c:pt idx="13">
                  <c:v>15.6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16.5</c:v>
                </c:pt>
                <c:pt idx="17">
                  <c:v>16.5</c:v>
                </c:pt>
                <c:pt idx="18">
                  <c:v>16.600000000000001</c:v>
                </c:pt>
                <c:pt idx="19">
                  <c:v>17.5</c:v>
                </c:pt>
                <c:pt idx="20">
                  <c:v>17.600000000000001</c:v>
                </c:pt>
                <c:pt idx="21">
                  <c:v>18.5</c:v>
                </c:pt>
                <c:pt idx="22">
                  <c:v>18.5</c:v>
                </c:pt>
                <c:pt idx="23">
                  <c:v>19.2</c:v>
                </c:pt>
                <c:pt idx="24">
                  <c:v>19.3</c:v>
                </c:pt>
                <c:pt idx="25">
                  <c:v>19.600000000000001</c:v>
                </c:pt>
                <c:pt idx="26">
                  <c:v>20</c:v>
                </c:pt>
                <c:pt idx="27">
                  <c:v>20.100000000000001</c:v>
                </c:pt>
                <c:pt idx="28">
                  <c:v>20.399999999999999</c:v>
                </c:pt>
                <c:pt idx="29">
                  <c:v>20.5</c:v>
                </c:pt>
                <c:pt idx="30">
                  <c:v>20.7</c:v>
                </c:pt>
                <c:pt idx="31">
                  <c:v>20.8</c:v>
                </c:pt>
                <c:pt idx="32">
                  <c:v>21.2</c:v>
                </c:pt>
                <c:pt idx="33">
                  <c:v>21.5</c:v>
                </c:pt>
                <c:pt idx="34">
                  <c:v>21.7</c:v>
                </c:pt>
                <c:pt idx="35">
                  <c:v>22</c:v>
                </c:pt>
                <c:pt idx="36">
                  <c:v>22.1</c:v>
                </c:pt>
                <c:pt idx="37">
                  <c:v>22.3</c:v>
                </c:pt>
                <c:pt idx="38">
                  <c:v>22.4</c:v>
                </c:pt>
                <c:pt idx="39">
                  <c:v>22.7</c:v>
                </c:pt>
                <c:pt idx="40">
                  <c:v>22.8</c:v>
                </c:pt>
                <c:pt idx="41">
                  <c:v>23</c:v>
                </c:pt>
                <c:pt idx="42">
                  <c:v>23</c:v>
                </c:pt>
                <c:pt idx="43">
                  <c:v>23.3</c:v>
                </c:pt>
                <c:pt idx="44">
                  <c:v>23.6</c:v>
                </c:pt>
                <c:pt idx="45">
                  <c:v>23.6</c:v>
                </c:pt>
                <c:pt idx="46">
                  <c:v>23.7</c:v>
                </c:pt>
                <c:pt idx="47">
                  <c:v>23.7</c:v>
                </c:pt>
                <c:pt idx="48">
                  <c:v>23.8</c:v>
                </c:pt>
                <c:pt idx="49">
                  <c:v>24</c:v>
                </c:pt>
                <c:pt idx="50">
                  <c:v>24.1</c:v>
                </c:pt>
                <c:pt idx="51">
                  <c:v>24.3</c:v>
                </c:pt>
                <c:pt idx="52">
                  <c:v>24.3</c:v>
                </c:pt>
                <c:pt idx="53">
                  <c:v>24.4</c:v>
                </c:pt>
                <c:pt idx="54">
                  <c:v>24.4</c:v>
                </c:pt>
                <c:pt idx="55">
                  <c:v>24.5</c:v>
                </c:pt>
                <c:pt idx="56">
                  <c:v>24.6</c:v>
                </c:pt>
                <c:pt idx="57">
                  <c:v>24.8</c:v>
                </c:pt>
                <c:pt idx="58">
                  <c:v>24.9</c:v>
                </c:pt>
                <c:pt idx="59">
                  <c:v>25</c:v>
                </c:pt>
                <c:pt idx="60">
                  <c:v>25.3</c:v>
                </c:pt>
                <c:pt idx="61">
                  <c:v>25.4</c:v>
                </c:pt>
                <c:pt idx="62">
                  <c:v>25.6</c:v>
                </c:pt>
                <c:pt idx="63">
                  <c:v>25.9</c:v>
                </c:pt>
                <c:pt idx="64">
                  <c:v>26.3</c:v>
                </c:pt>
                <c:pt idx="65">
                  <c:v>26.3</c:v>
                </c:pt>
                <c:pt idx="66">
                  <c:v>26.6</c:v>
                </c:pt>
                <c:pt idx="67">
                  <c:v>26.9</c:v>
                </c:pt>
                <c:pt idx="68">
                  <c:v>26.9</c:v>
                </c:pt>
                <c:pt idx="69">
                  <c:v>27</c:v>
                </c:pt>
                <c:pt idx="70">
                  <c:v>27.1</c:v>
                </c:pt>
                <c:pt idx="71">
                  <c:v>28</c:v>
                </c:pt>
                <c:pt idx="72">
                  <c:v>28</c:v>
                </c:pt>
                <c:pt idx="73">
                  <c:v>28.4</c:v>
                </c:pt>
                <c:pt idx="74">
                  <c:v>28.5</c:v>
                </c:pt>
                <c:pt idx="75">
                  <c:v>28.5</c:v>
                </c:pt>
                <c:pt idx="76">
                  <c:v>28.8</c:v>
                </c:pt>
                <c:pt idx="77">
                  <c:v>29</c:v>
                </c:pt>
                <c:pt idx="78">
                  <c:v>29.3</c:v>
                </c:pt>
                <c:pt idx="79">
                  <c:v>29.5</c:v>
                </c:pt>
                <c:pt idx="80">
                  <c:v>30.3</c:v>
                </c:pt>
                <c:pt idx="81">
                  <c:v>30.4</c:v>
                </c:pt>
                <c:pt idx="82">
                  <c:v>30.5</c:v>
                </c:pt>
                <c:pt idx="83">
                  <c:v>30.8</c:v>
                </c:pt>
                <c:pt idx="84">
                  <c:v>30.8</c:v>
                </c:pt>
                <c:pt idx="85">
                  <c:v>31.2</c:v>
                </c:pt>
                <c:pt idx="86">
                  <c:v>31.4</c:v>
                </c:pt>
                <c:pt idx="87">
                  <c:v>32</c:v>
                </c:pt>
                <c:pt idx="88">
                  <c:v>32</c:v>
                </c:pt>
                <c:pt idx="89">
                  <c:v>32.6</c:v>
                </c:pt>
                <c:pt idx="90">
                  <c:v>32.700000000000003</c:v>
                </c:pt>
                <c:pt idx="91">
                  <c:v>33.1</c:v>
                </c:pt>
                <c:pt idx="92">
                  <c:v>33.799999999999997</c:v>
                </c:pt>
                <c:pt idx="93">
                  <c:v>33.9</c:v>
                </c:pt>
                <c:pt idx="94">
                  <c:v>34.6</c:v>
                </c:pt>
                <c:pt idx="95">
                  <c:v>35.200000000000003</c:v>
                </c:pt>
                <c:pt idx="96">
                  <c:v>37.200000000000003</c:v>
                </c:pt>
                <c:pt idx="97">
                  <c:v>37.799999999999997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43456"/>
        <c:axId val="288351688"/>
      </c:scatterChart>
      <c:valAx>
        <c:axId val="288343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1688"/>
        <c:crosses val="autoZero"/>
        <c:crossBetween val="midCat"/>
      </c:valAx>
      <c:valAx>
        <c:axId val="288351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3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Data'!$CE$24:$CE$123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Data'!$CF$24:$CF$123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Data'!$CH$24:$CH$123</c:f>
              <c:numCache>
                <c:formatCode>General</c:formatCode>
                <c:ptCount val="100"/>
                <c:pt idx="0">
                  <c:v>1.9689054425000001</c:v>
                </c:pt>
                <c:pt idx="1">
                  <c:v>3.350320741</c:v>
                </c:pt>
                <c:pt idx="2">
                  <c:v>4.2528479030000002</c:v>
                </c:pt>
                <c:pt idx="3">
                  <c:v>4.9181058069999999</c:v>
                </c:pt>
                <c:pt idx="4">
                  <c:v>5.3808863799999997</c:v>
                </c:pt>
                <c:pt idx="5">
                  <c:v>5.8365826429999998</c:v>
                </c:pt>
                <c:pt idx="6">
                  <c:v>6.2260955329999996</c:v>
                </c:pt>
                <c:pt idx="7">
                  <c:v>6.6011437089999996</c:v>
                </c:pt>
                <c:pt idx="8">
                  <c:v>6.9107836450000004</c:v>
                </c:pt>
                <c:pt idx="9">
                  <c:v>7.2157562750000004</c:v>
                </c:pt>
                <c:pt idx="10">
                  <c:v>7.4742679575000004</c:v>
                </c:pt>
                <c:pt idx="11">
                  <c:v>7.7419055854999996</c:v>
                </c:pt>
                <c:pt idx="12">
                  <c:v>7.9986422214999999</c:v>
                </c:pt>
                <c:pt idx="13">
                  <c:v>8.2286215464999994</c:v>
                </c:pt>
                <c:pt idx="14">
                  <c:v>8.4591887275000008</c:v>
                </c:pt>
                <c:pt idx="15">
                  <c:v>8.6743505355000003</c:v>
                </c:pt>
                <c:pt idx="16">
                  <c:v>8.8904513875000006</c:v>
                </c:pt>
                <c:pt idx="17">
                  <c:v>9.0967042399999993</c:v>
                </c:pt>
                <c:pt idx="18">
                  <c:v>9.3003918540000008</c:v>
                </c:pt>
                <c:pt idx="19">
                  <c:v>9.4830297785000006</c:v>
                </c:pt>
                <c:pt idx="20">
                  <c:v>9.6785738044999992</c:v>
                </c:pt>
                <c:pt idx="21">
                  <c:v>9.8582871900000004</c:v>
                </c:pt>
                <c:pt idx="22">
                  <c:v>10.05453898</c:v>
                </c:pt>
                <c:pt idx="23">
                  <c:v>10.230694659999999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10.746224460000001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11.241108175000001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11.695116029999999</c:v>
                </c:pt>
                <c:pt idx="33">
                  <c:v>11.855680449999999</c:v>
                </c:pt>
                <c:pt idx="34">
                  <c:v>12.01870111</c:v>
                </c:pt>
                <c:pt idx="35">
                  <c:v>12.168398395000001</c:v>
                </c:pt>
                <c:pt idx="36">
                  <c:v>12.309997105000001</c:v>
                </c:pt>
                <c:pt idx="37">
                  <c:v>12.461958389999999</c:v>
                </c:pt>
                <c:pt idx="38">
                  <c:v>12.605400675</c:v>
                </c:pt>
                <c:pt idx="39">
                  <c:v>12.745906014999999</c:v>
                </c:pt>
                <c:pt idx="40">
                  <c:v>12.889488070000001</c:v>
                </c:pt>
                <c:pt idx="41">
                  <c:v>13.040337015</c:v>
                </c:pt>
                <c:pt idx="42">
                  <c:v>13.190736129999999</c:v>
                </c:pt>
                <c:pt idx="43">
                  <c:v>13.341119989999999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13.783361790000001</c:v>
                </c:pt>
                <c:pt idx="47">
                  <c:v>13.930423100000001</c:v>
                </c:pt>
                <c:pt idx="48">
                  <c:v>14.082730175</c:v>
                </c:pt>
                <c:pt idx="49">
                  <c:v>14.239214195000001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14.983369059999999</c:v>
                </c:pt>
                <c:pt idx="55">
                  <c:v>15.130897969999999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15.716213225000001</c:v>
                </c:pt>
                <c:pt idx="60">
                  <c:v>15.885518715</c:v>
                </c:pt>
                <c:pt idx="61">
                  <c:v>16.042114789999999</c:v>
                </c:pt>
                <c:pt idx="62">
                  <c:v>16.19865137</c:v>
                </c:pt>
                <c:pt idx="63">
                  <c:v>16.367553645000001</c:v>
                </c:pt>
                <c:pt idx="64">
                  <c:v>16.535825110000001</c:v>
                </c:pt>
                <c:pt idx="65">
                  <c:v>16.694325859999999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17.230260085000001</c:v>
                </c:pt>
                <c:pt idx="69">
                  <c:v>17.400405455000001</c:v>
                </c:pt>
                <c:pt idx="70">
                  <c:v>17.587126635000001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18.147029204999999</c:v>
                </c:pt>
                <c:pt idx="74">
                  <c:v>18.352333999999999</c:v>
                </c:pt>
                <c:pt idx="75">
                  <c:v>18.558953599999999</c:v>
                </c:pt>
                <c:pt idx="76">
                  <c:v>18.769623490000001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19.441833519999999</c:v>
                </c:pt>
                <c:pt idx="80">
                  <c:v>19.67898113</c:v>
                </c:pt>
                <c:pt idx="81">
                  <c:v>19.935846569999999</c:v>
                </c:pt>
                <c:pt idx="82">
                  <c:v>20.193894475</c:v>
                </c:pt>
                <c:pt idx="83">
                  <c:v>20.472652709999998</c:v>
                </c:pt>
                <c:pt idx="84">
                  <c:v>20.740349505000001</c:v>
                </c:pt>
                <c:pt idx="85">
                  <c:v>21.047088039999998</c:v>
                </c:pt>
                <c:pt idx="86">
                  <c:v>21.349558025</c:v>
                </c:pt>
                <c:pt idx="87">
                  <c:v>21.662442510000002</c:v>
                </c:pt>
                <c:pt idx="88">
                  <c:v>22.049882534999998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23.846841005000002</c:v>
                </c:pt>
                <c:pt idx="93">
                  <c:v>24.413613309999999</c:v>
                </c:pt>
                <c:pt idx="94">
                  <c:v>25.047494029999999</c:v>
                </c:pt>
                <c:pt idx="95">
                  <c:v>25.852352310000001</c:v>
                </c:pt>
                <c:pt idx="96">
                  <c:v>26.866637865000001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45.680240499999996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Data'!$CI$24:$CI$123</c:f>
              <c:numCache>
                <c:formatCode>General</c:formatCode>
                <c:ptCount val="100"/>
                <c:pt idx="0">
                  <c:v>2.4</c:v>
                </c:pt>
                <c:pt idx="1">
                  <c:v>3.5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5.6</c:v>
                </c:pt>
                <c:pt idx="5">
                  <c:v>6.1</c:v>
                </c:pt>
                <c:pt idx="6">
                  <c:v>6.6</c:v>
                </c:pt>
                <c:pt idx="7">
                  <c:v>7</c:v>
                </c:pt>
                <c:pt idx="8">
                  <c:v>7.3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8.6999999999999993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9.4</c:v>
                </c:pt>
                <c:pt idx="17">
                  <c:v>9.6</c:v>
                </c:pt>
                <c:pt idx="18">
                  <c:v>9.9</c:v>
                </c:pt>
                <c:pt idx="19">
                  <c:v>10</c:v>
                </c:pt>
                <c:pt idx="20">
                  <c:v>10.199999999999999</c:v>
                </c:pt>
                <c:pt idx="21">
                  <c:v>10.4</c:v>
                </c:pt>
                <c:pt idx="22">
                  <c:v>10.5</c:v>
                </c:pt>
                <c:pt idx="23">
                  <c:v>10.7</c:v>
                </c:pt>
                <c:pt idx="24">
                  <c:v>10.9</c:v>
                </c:pt>
                <c:pt idx="25">
                  <c:v>11</c:v>
                </c:pt>
                <c:pt idx="26">
                  <c:v>11.2</c:v>
                </c:pt>
                <c:pt idx="27">
                  <c:v>11.4</c:v>
                </c:pt>
                <c:pt idx="28">
                  <c:v>11.5</c:v>
                </c:pt>
                <c:pt idx="29">
                  <c:v>11.7</c:v>
                </c:pt>
                <c:pt idx="30">
                  <c:v>11.9</c:v>
                </c:pt>
                <c:pt idx="31">
                  <c:v>12</c:v>
                </c:pt>
                <c:pt idx="32">
                  <c:v>12.2</c:v>
                </c:pt>
                <c:pt idx="33">
                  <c:v>12.4</c:v>
                </c:pt>
                <c:pt idx="34">
                  <c:v>12.6</c:v>
                </c:pt>
                <c:pt idx="35">
                  <c:v>12.7</c:v>
                </c:pt>
                <c:pt idx="36">
                  <c:v>12.9</c:v>
                </c:pt>
                <c:pt idx="37">
                  <c:v>13</c:v>
                </c:pt>
                <c:pt idx="38">
                  <c:v>13.2</c:v>
                </c:pt>
                <c:pt idx="39">
                  <c:v>13.3</c:v>
                </c:pt>
                <c:pt idx="40">
                  <c:v>13.5</c:v>
                </c:pt>
                <c:pt idx="41">
                  <c:v>13.6</c:v>
                </c:pt>
                <c:pt idx="42">
                  <c:v>13.7</c:v>
                </c:pt>
                <c:pt idx="43">
                  <c:v>13.9</c:v>
                </c:pt>
                <c:pt idx="44">
                  <c:v>14</c:v>
                </c:pt>
                <c:pt idx="45">
                  <c:v>14.2</c:v>
                </c:pt>
                <c:pt idx="46">
                  <c:v>14.4</c:v>
                </c:pt>
                <c:pt idx="47">
                  <c:v>14.5</c:v>
                </c:pt>
                <c:pt idx="48">
                  <c:v>14.7</c:v>
                </c:pt>
                <c:pt idx="49">
                  <c:v>14.8</c:v>
                </c:pt>
                <c:pt idx="50">
                  <c:v>15</c:v>
                </c:pt>
                <c:pt idx="51">
                  <c:v>15.1</c:v>
                </c:pt>
                <c:pt idx="52">
                  <c:v>15.3</c:v>
                </c:pt>
                <c:pt idx="53">
                  <c:v>15.4</c:v>
                </c:pt>
                <c:pt idx="54">
                  <c:v>15.6</c:v>
                </c:pt>
                <c:pt idx="55">
                  <c:v>15.8</c:v>
                </c:pt>
                <c:pt idx="56">
                  <c:v>15.9</c:v>
                </c:pt>
                <c:pt idx="57">
                  <c:v>16.100000000000001</c:v>
                </c:pt>
                <c:pt idx="58">
                  <c:v>16.3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22.3</c:v>
                </c:pt>
                <c:pt idx="87">
                  <c:v>22.6</c:v>
                </c:pt>
                <c:pt idx="88">
                  <c:v>23</c:v>
                </c:pt>
                <c:pt idx="89">
                  <c:v>23.4</c:v>
                </c:pt>
                <c:pt idx="90">
                  <c:v>23.8</c:v>
                </c:pt>
                <c:pt idx="91">
                  <c:v>24.2</c:v>
                </c:pt>
                <c:pt idx="92">
                  <c:v>24.8</c:v>
                </c:pt>
                <c:pt idx="93">
                  <c:v>25.3</c:v>
                </c:pt>
                <c:pt idx="94">
                  <c:v>25.9</c:v>
                </c:pt>
                <c:pt idx="95">
                  <c:v>26.7</c:v>
                </c:pt>
                <c:pt idx="96">
                  <c:v>27.5</c:v>
                </c:pt>
                <c:pt idx="97">
                  <c:v>28.8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44632"/>
        <c:axId val="288352080"/>
      </c:scatterChart>
      <c:valAx>
        <c:axId val="288344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2080"/>
        <c:crosses val="autoZero"/>
        <c:crossBetween val="midCat"/>
      </c:valAx>
      <c:valAx>
        <c:axId val="288352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4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214788113954308"/>
          <c:h val="0.4797028589624479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23.495669684495599</c:v>
                </c:pt>
                <c:pt idx="1">
                  <c:v>26.513481240805302</c:v>
                </c:pt>
                <c:pt idx="2">
                  <c:v>28.319153631313998</c:v>
                </c:pt>
                <c:pt idx="3">
                  <c:v>29.6096706259851</c:v>
                </c:pt>
                <c:pt idx="4">
                  <c:v>30.633593181469902</c:v>
                </c:pt>
                <c:pt idx="5">
                  <c:v>31.485230753946801</c:v>
                </c:pt>
                <c:pt idx="6">
                  <c:v>32.211825149798699</c:v>
                </c:pt>
                <c:pt idx="7">
                  <c:v>32.848025549897002</c:v>
                </c:pt>
                <c:pt idx="8">
                  <c:v>33.412949076351701</c:v>
                </c:pt>
                <c:pt idx="9">
                  <c:v>33.927345242784099</c:v>
                </c:pt>
                <c:pt idx="10">
                  <c:v>34.397781801508799</c:v>
                </c:pt>
                <c:pt idx="11">
                  <c:v>34.8349789702593</c:v>
                </c:pt>
                <c:pt idx="12">
                  <c:v>35.240313851353299</c:v>
                </c:pt>
                <c:pt idx="13">
                  <c:v>35.621914770508504</c:v>
                </c:pt>
                <c:pt idx="14">
                  <c:v>35.978922994697001</c:v>
                </c:pt>
                <c:pt idx="15">
                  <c:v>36.316412518281801</c:v>
                </c:pt>
                <c:pt idx="16">
                  <c:v>36.637274345567803</c:v>
                </c:pt>
                <c:pt idx="17">
                  <c:v>36.9423061803612</c:v>
                </c:pt>
                <c:pt idx="18">
                  <c:v>37.235231990641402</c:v>
                </c:pt>
                <c:pt idx="19">
                  <c:v>37.518088289978699</c:v>
                </c:pt>
                <c:pt idx="20">
                  <c:v>37.791287893261398</c:v>
                </c:pt>
                <c:pt idx="21">
                  <c:v>38.054124747670002</c:v>
                </c:pt>
                <c:pt idx="22">
                  <c:v>38.3103135936516</c:v>
                </c:pt>
                <c:pt idx="23">
                  <c:v>38.558614473863798</c:v>
                </c:pt>
                <c:pt idx="24">
                  <c:v>38.801775784393101</c:v>
                </c:pt>
                <c:pt idx="25">
                  <c:v>39.034827088134001</c:v>
                </c:pt>
                <c:pt idx="26">
                  <c:v>39.263234052684901</c:v>
                </c:pt>
                <c:pt idx="27">
                  <c:v>39.487420297026198</c:v>
                </c:pt>
                <c:pt idx="28">
                  <c:v>39.704705922896899</c:v>
                </c:pt>
                <c:pt idx="29">
                  <c:v>39.916898820002999</c:v>
                </c:pt>
                <c:pt idx="30">
                  <c:v>40.128710010325896</c:v>
                </c:pt>
                <c:pt idx="31">
                  <c:v>40.331137926824098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40.930667682549299</c:v>
                </c:pt>
                <c:pt idx="35">
                  <c:v>41.126125664396596</c:v>
                </c:pt>
                <c:pt idx="36">
                  <c:v>41.317913724680501</c:v>
                </c:pt>
                <c:pt idx="37">
                  <c:v>41.509138393204097</c:v>
                </c:pt>
                <c:pt idx="38">
                  <c:v>41.6975200028497</c:v>
                </c:pt>
                <c:pt idx="39">
                  <c:v>41.882559895915797</c:v>
                </c:pt>
                <c:pt idx="40">
                  <c:v>42.064563976437398</c:v>
                </c:pt>
                <c:pt idx="41">
                  <c:v>42.2469043312785</c:v>
                </c:pt>
                <c:pt idx="42">
                  <c:v>42.428397999064302</c:v>
                </c:pt>
                <c:pt idx="43">
                  <c:v>42.607048874069299</c:v>
                </c:pt>
                <c:pt idx="44">
                  <c:v>42.785318620602297</c:v>
                </c:pt>
                <c:pt idx="45">
                  <c:v>42.9625149169457</c:v>
                </c:pt>
                <c:pt idx="46">
                  <c:v>43.139002852736397</c:v>
                </c:pt>
                <c:pt idx="47">
                  <c:v>43.314811121262203</c:v>
                </c:pt>
                <c:pt idx="48">
                  <c:v>43.488969052399099</c:v>
                </c:pt>
                <c:pt idx="49">
                  <c:v>43.662729883122999</c:v>
                </c:pt>
                <c:pt idx="50">
                  <c:v>43.836840806649299</c:v>
                </c:pt>
                <c:pt idx="51">
                  <c:v>44.010332870399097</c:v>
                </c:pt>
                <c:pt idx="52">
                  <c:v>44.184886170574899</c:v>
                </c:pt>
                <c:pt idx="53">
                  <c:v>44.3590564588715</c:v>
                </c:pt>
                <c:pt idx="54">
                  <c:v>44.533073937484502</c:v>
                </c:pt>
                <c:pt idx="55">
                  <c:v>44.7078351241069</c:v>
                </c:pt>
                <c:pt idx="56">
                  <c:v>44.883170417504999</c:v>
                </c:pt>
                <c:pt idx="57">
                  <c:v>45.058558183505802</c:v>
                </c:pt>
                <c:pt idx="58">
                  <c:v>45.235226261024003</c:v>
                </c:pt>
                <c:pt idx="59">
                  <c:v>45.413863811039299</c:v>
                </c:pt>
                <c:pt idx="60">
                  <c:v>45.592780587843997</c:v>
                </c:pt>
                <c:pt idx="61">
                  <c:v>45.773427306590598</c:v>
                </c:pt>
                <c:pt idx="62">
                  <c:v>45.956744882724699</c:v>
                </c:pt>
                <c:pt idx="63">
                  <c:v>46.139804758394298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46.701944068670599</c:v>
                </c:pt>
                <c:pt idx="67">
                  <c:v>46.893840216895001</c:v>
                </c:pt>
                <c:pt idx="68">
                  <c:v>47.0877163134382</c:v>
                </c:pt>
                <c:pt idx="69">
                  <c:v>47.287009435937001</c:v>
                </c:pt>
                <c:pt idx="70">
                  <c:v>47.4876642142344</c:v>
                </c:pt>
                <c:pt idx="71">
                  <c:v>47.692346467626201</c:v>
                </c:pt>
                <c:pt idx="72">
                  <c:v>47.899195756887103</c:v>
                </c:pt>
                <c:pt idx="73">
                  <c:v>48.111740385631499</c:v>
                </c:pt>
                <c:pt idx="74">
                  <c:v>48.327731080420001</c:v>
                </c:pt>
                <c:pt idx="75">
                  <c:v>48.550645234606201</c:v>
                </c:pt>
                <c:pt idx="76">
                  <c:v>48.778182953663297</c:v>
                </c:pt>
                <c:pt idx="77">
                  <c:v>49.013923264915498</c:v>
                </c:pt>
                <c:pt idx="78">
                  <c:v>49.255476836876099</c:v>
                </c:pt>
                <c:pt idx="79">
                  <c:v>49.503106476787003</c:v>
                </c:pt>
                <c:pt idx="80">
                  <c:v>49.758106754511999</c:v>
                </c:pt>
                <c:pt idx="81">
                  <c:v>50.0242393126453</c:v>
                </c:pt>
                <c:pt idx="82">
                  <c:v>50.300365609217799</c:v>
                </c:pt>
                <c:pt idx="83">
                  <c:v>50.586476981492503</c:v>
                </c:pt>
                <c:pt idx="84">
                  <c:v>50.888916497076202</c:v>
                </c:pt>
                <c:pt idx="85">
                  <c:v>51.2037413071453</c:v>
                </c:pt>
                <c:pt idx="86">
                  <c:v>51.535941470874697</c:v>
                </c:pt>
                <c:pt idx="87">
                  <c:v>51.889452696187199</c:v>
                </c:pt>
                <c:pt idx="88">
                  <c:v>52.263912668486199</c:v>
                </c:pt>
                <c:pt idx="89">
                  <c:v>52.6586995720806</c:v>
                </c:pt>
                <c:pt idx="90">
                  <c:v>53.083789438835304</c:v>
                </c:pt>
                <c:pt idx="91">
                  <c:v>53.549370773166103</c:v>
                </c:pt>
                <c:pt idx="92">
                  <c:v>54.068563274943997</c:v>
                </c:pt>
                <c:pt idx="93">
                  <c:v>54.650702506522897</c:v>
                </c:pt>
                <c:pt idx="94">
                  <c:v>55.314657165471203</c:v>
                </c:pt>
                <c:pt idx="95">
                  <c:v>56.107390464039199</c:v>
                </c:pt>
                <c:pt idx="96">
                  <c:v>57.082839915890197</c:v>
                </c:pt>
                <c:pt idx="97">
                  <c:v>58.380874924028198</c:v>
                </c:pt>
                <c:pt idx="98">
                  <c:v>60.458776765236202</c:v>
                </c:pt>
                <c:pt idx="99">
                  <c:v>76.108323271775902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Data'!$J$24:$J$123</c:f>
              <c:numCache>
                <c:formatCode>0.00</c:formatCode>
                <c:ptCount val="100"/>
                <c:pt idx="0">
                  <c:v>23</c:v>
                </c:pt>
                <c:pt idx="1">
                  <c:v>26.1</c:v>
                </c:pt>
                <c:pt idx="2">
                  <c:v>27.9</c:v>
                </c:pt>
                <c:pt idx="3">
                  <c:v>29.2</c:v>
                </c:pt>
                <c:pt idx="4">
                  <c:v>30.3</c:v>
                </c:pt>
                <c:pt idx="5">
                  <c:v>31.1</c:v>
                </c:pt>
                <c:pt idx="6">
                  <c:v>31.8</c:v>
                </c:pt>
                <c:pt idx="7">
                  <c:v>32.4</c:v>
                </c:pt>
                <c:pt idx="8">
                  <c:v>33</c:v>
                </c:pt>
                <c:pt idx="9">
                  <c:v>33.5</c:v>
                </c:pt>
                <c:pt idx="10">
                  <c:v>34</c:v>
                </c:pt>
                <c:pt idx="11">
                  <c:v>34.4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35.5</c:v>
                </c:pt>
                <c:pt idx="15">
                  <c:v>35.9</c:v>
                </c:pt>
                <c:pt idx="16">
                  <c:v>36.200000000000003</c:v>
                </c:pt>
                <c:pt idx="17">
                  <c:v>36.5</c:v>
                </c:pt>
                <c:pt idx="18">
                  <c:v>36.799999999999997</c:v>
                </c:pt>
                <c:pt idx="19">
                  <c:v>37.1</c:v>
                </c:pt>
                <c:pt idx="20">
                  <c:v>37.4</c:v>
                </c:pt>
                <c:pt idx="21">
                  <c:v>37.6</c:v>
                </c:pt>
                <c:pt idx="22">
                  <c:v>37.9</c:v>
                </c:pt>
                <c:pt idx="23">
                  <c:v>38.1</c:v>
                </c:pt>
                <c:pt idx="24">
                  <c:v>38.4</c:v>
                </c:pt>
                <c:pt idx="25">
                  <c:v>38.6</c:v>
                </c:pt>
                <c:pt idx="26">
                  <c:v>38.799999999999997</c:v>
                </c:pt>
                <c:pt idx="27">
                  <c:v>39.1</c:v>
                </c:pt>
                <c:pt idx="28">
                  <c:v>39.299999999999997</c:v>
                </c:pt>
                <c:pt idx="29">
                  <c:v>39.5</c:v>
                </c:pt>
                <c:pt idx="30">
                  <c:v>39.700000000000003</c:v>
                </c:pt>
                <c:pt idx="31">
                  <c:v>39.9</c:v>
                </c:pt>
                <c:pt idx="32">
                  <c:v>40.1</c:v>
                </c:pt>
                <c:pt idx="33">
                  <c:v>40.299999999999997</c:v>
                </c:pt>
                <c:pt idx="34">
                  <c:v>40.5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41.1</c:v>
                </c:pt>
                <c:pt idx="38">
                  <c:v>41.3</c:v>
                </c:pt>
                <c:pt idx="39">
                  <c:v>41.5</c:v>
                </c:pt>
                <c:pt idx="40">
                  <c:v>41.6</c:v>
                </c:pt>
                <c:pt idx="41">
                  <c:v>41.8</c:v>
                </c:pt>
                <c:pt idx="42">
                  <c:v>42</c:v>
                </c:pt>
                <c:pt idx="43">
                  <c:v>42.2</c:v>
                </c:pt>
                <c:pt idx="44">
                  <c:v>42.4</c:v>
                </c:pt>
                <c:pt idx="45">
                  <c:v>42.5</c:v>
                </c:pt>
                <c:pt idx="46">
                  <c:v>42.7</c:v>
                </c:pt>
                <c:pt idx="47">
                  <c:v>42.9</c:v>
                </c:pt>
                <c:pt idx="48">
                  <c:v>43.1</c:v>
                </c:pt>
                <c:pt idx="49">
                  <c:v>43.2</c:v>
                </c:pt>
                <c:pt idx="50">
                  <c:v>43.4</c:v>
                </c:pt>
                <c:pt idx="51">
                  <c:v>43.6</c:v>
                </c:pt>
                <c:pt idx="52">
                  <c:v>43.8</c:v>
                </c:pt>
                <c:pt idx="53">
                  <c:v>43.9</c:v>
                </c:pt>
                <c:pt idx="54">
                  <c:v>44.1</c:v>
                </c:pt>
                <c:pt idx="55">
                  <c:v>44.3</c:v>
                </c:pt>
                <c:pt idx="56">
                  <c:v>44.5</c:v>
                </c:pt>
                <c:pt idx="57">
                  <c:v>44.7</c:v>
                </c:pt>
                <c:pt idx="58">
                  <c:v>44.8</c:v>
                </c:pt>
                <c:pt idx="59">
                  <c:v>45</c:v>
                </c:pt>
                <c:pt idx="60">
                  <c:v>45.2</c:v>
                </c:pt>
                <c:pt idx="61">
                  <c:v>45.4</c:v>
                </c:pt>
                <c:pt idx="62">
                  <c:v>45.6</c:v>
                </c:pt>
                <c:pt idx="63">
                  <c:v>45.8</c:v>
                </c:pt>
                <c:pt idx="64">
                  <c:v>46</c:v>
                </c:pt>
                <c:pt idx="65">
                  <c:v>46.1</c:v>
                </c:pt>
                <c:pt idx="66">
                  <c:v>46.3</c:v>
                </c:pt>
                <c:pt idx="67">
                  <c:v>46.5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47.3</c:v>
                </c:pt>
                <c:pt idx="72">
                  <c:v>47.6</c:v>
                </c:pt>
                <c:pt idx="73">
                  <c:v>47.8</c:v>
                </c:pt>
                <c:pt idx="74">
                  <c:v>48</c:v>
                </c:pt>
                <c:pt idx="75">
                  <c:v>48.2</c:v>
                </c:pt>
                <c:pt idx="76">
                  <c:v>48.5</c:v>
                </c:pt>
                <c:pt idx="77">
                  <c:v>48.7</c:v>
                </c:pt>
                <c:pt idx="78">
                  <c:v>48.9</c:v>
                </c:pt>
                <c:pt idx="79">
                  <c:v>49.2</c:v>
                </c:pt>
                <c:pt idx="80">
                  <c:v>49.5</c:v>
                </c:pt>
                <c:pt idx="81">
                  <c:v>49.7</c:v>
                </c:pt>
                <c:pt idx="82">
                  <c:v>50</c:v>
                </c:pt>
                <c:pt idx="83">
                  <c:v>50.3</c:v>
                </c:pt>
                <c:pt idx="84">
                  <c:v>50.6</c:v>
                </c:pt>
                <c:pt idx="85">
                  <c:v>51</c:v>
                </c:pt>
                <c:pt idx="86">
                  <c:v>51.3</c:v>
                </c:pt>
                <c:pt idx="87">
                  <c:v>51.7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53.4</c:v>
                </c:pt>
                <c:pt idx="92">
                  <c:v>53.9</c:v>
                </c:pt>
                <c:pt idx="93">
                  <c:v>54.5</c:v>
                </c:pt>
                <c:pt idx="94">
                  <c:v>55.3</c:v>
                </c:pt>
                <c:pt idx="95">
                  <c:v>56.1</c:v>
                </c:pt>
                <c:pt idx="96">
                  <c:v>57.2</c:v>
                </c:pt>
                <c:pt idx="97">
                  <c:v>58.5</c:v>
                </c:pt>
                <c:pt idx="98">
                  <c:v>60.7</c:v>
                </c:pt>
                <c:pt idx="99">
                  <c:v>70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47768"/>
        <c:axId val="288349728"/>
      </c:scatterChart>
      <c:valAx>
        <c:axId val="2883477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9728"/>
        <c:crossesAt val="0"/>
        <c:crossBetween val="midCat"/>
      </c:valAx>
      <c:valAx>
        <c:axId val="288349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77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770659189689643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Data'!$AS$29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Data'!$AU$30:$AU$129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Data'!$AV$29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206952"/>
        <c:axId val="272209696"/>
      </c:scatterChart>
      <c:valAx>
        <c:axId val="272206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9696"/>
        <c:crosses val="autoZero"/>
        <c:crossBetween val="midCat"/>
      </c:valAx>
      <c:valAx>
        <c:axId val="272209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69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5713563929451055"/>
          <c:h val="0.6058708093189382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-8.0390091398754304</c:v>
                </c:pt>
                <c:pt idx="2">
                  <c:v>-6.0932425353203099</c:v>
                </c:pt>
                <c:pt idx="3">
                  <c:v>-4.6857429561350896</c:v>
                </c:pt>
                <c:pt idx="4">
                  <c:v>-3.5745747632814502</c:v>
                </c:pt>
                <c:pt idx="5">
                  <c:v>-2.64791810308791</c:v>
                </c:pt>
                <c:pt idx="6">
                  <c:v>-1.8549604065054199</c:v>
                </c:pt>
                <c:pt idx="7">
                  <c:v>-1.1548932002818799</c:v>
                </c:pt>
                <c:pt idx="8">
                  <c:v>-0.52457414980968997</c:v>
                </c:pt>
                <c:pt idx="9">
                  <c:v>3.9964733719064699E-2</c:v>
                </c:pt>
                <c:pt idx="10">
                  <c:v>0.56511580498224101</c:v>
                </c:pt>
                <c:pt idx="11">
                  <c:v>1.0463786841640099</c:v>
                </c:pt>
                <c:pt idx="12">
                  <c:v>1.4995260270888</c:v>
                </c:pt>
                <c:pt idx="13">
                  <c:v>1.9264909499795899</c:v>
                </c:pt>
                <c:pt idx="14">
                  <c:v>2.3324655801291101</c:v>
                </c:pt>
                <c:pt idx="15">
                  <c:v>2.7177973788086298</c:v>
                </c:pt>
                <c:pt idx="16">
                  <c:v>3.0866994334624498</c:v>
                </c:pt>
                <c:pt idx="17">
                  <c:v>3.4380165484304301</c:v>
                </c:pt>
                <c:pt idx="18">
                  <c:v>3.77555294489196</c:v>
                </c:pt>
                <c:pt idx="19">
                  <c:v>4.0994454525585402</c:v>
                </c:pt>
                <c:pt idx="20">
                  <c:v>4.4119345417162998</c:v>
                </c:pt>
                <c:pt idx="21">
                  <c:v>4.7107391759722503</c:v>
                </c:pt>
                <c:pt idx="22">
                  <c:v>5.00440695440557</c:v>
                </c:pt>
                <c:pt idx="23">
                  <c:v>5.2888718065201097</c:v>
                </c:pt>
                <c:pt idx="24">
                  <c:v>5.5660208498347501</c:v>
                </c:pt>
                <c:pt idx="25">
                  <c:v>5.8340002636533903</c:v>
                </c:pt>
                <c:pt idx="26">
                  <c:v>6.0979631942959003</c:v>
                </c:pt>
                <c:pt idx="27">
                  <c:v>6.3561520449649498</c:v>
                </c:pt>
                <c:pt idx="28">
                  <c:v>6.6069400785236096</c:v>
                </c:pt>
                <c:pt idx="29">
                  <c:v>6.8542188966132596</c:v>
                </c:pt>
                <c:pt idx="30">
                  <c:v>7.0969609278264896</c:v>
                </c:pt>
                <c:pt idx="31">
                  <c:v>7.3356937800532602</c:v>
                </c:pt>
                <c:pt idx="32">
                  <c:v>7.5699307932135502</c:v>
                </c:pt>
                <c:pt idx="33">
                  <c:v>7.8000556999280803</c:v>
                </c:pt>
                <c:pt idx="34">
                  <c:v>8.0287514991495392</c:v>
                </c:pt>
                <c:pt idx="35">
                  <c:v>8.2539366238211809</c:v>
                </c:pt>
                <c:pt idx="36">
                  <c:v>8.4754624861799606</c:v>
                </c:pt>
                <c:pt idx="37">
                  <c:v>8.6959492768536304</c:v>
                </c:pt>
                <c:pt idx="38">
                  <c:v>8.9134896328027509</c:v>
                </c:pt>
                <c:pt idx="39">
                  <c:v>9.1292840590946298</c:v>
                </c:pt>
                <c:pt idx="40">
                  <c:v>9.3442255080808003</c:v>
                </c:pt>
                <c:pt idx="41">
                  <c:v>9.5569686891048704</c:v>
                </c:pt>
                <c:pt idx="42">
                  <c:v>9.7690905937784507</c:v>
                </c:pt>
                <c:pt idx="43">
                  <c:v>9.9800845568135497</c:v>
                </c:pt>
                <c:pt idx="44">
                  <c:v>10.1885904131333</c:v>
                </c:pt>
                <c:pt idx="45">
                  <c:v>10.396343296612001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11.019926516384601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11.636179900967299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12.656585575168901</c:v>
                </c:pt>
                <c:pt idx="57">
                  <c:v>12.8636659182014</c:v>
                </c:pt>
                <c:pt idx="58">
                  <c:v>13.070146088448601</c:v>
                </c:pt>
                <c:pt idx="59">
                  <c:v>13.279756743345599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14.122380785177301</c:v>
                </c:pt>
                <c:pt idx="64">
                  <c:v>14.336872952888999</c:v>
                </c:pt>
                <c:pt idx="65">
                  <c:v>14.555109427094299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15.686852744259699</c:v>
                </c:pt>
                <c:pt idx="71">
                  <c:v>15.922953696690399</c:v>
                </c:pt>
                <c:pt idx="72">
                  <c:v>16.160119345015801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16.913850558623899</c:v>
                </c:pt>
                <c:pt idx="76">
                  <c:v>17.174158320936598</c:v>
                </c:pt>
                <c:pt idx="77">
                  <c:v>17.444640528107399</c:v>
                </c:pt>
                <c:pt idx="78">
                  <c:v>17.721551604886098</c:v>
                </c:pt>
                <c:pt idx="79">
                  <c:v>18.0069665178289</c:v>
                </c:pt>
                <c:pt idx="80">
                  <c:v>18.297955880163499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19.569891484285201</c:v>
                </c:pt>
                <c:pt idx="85">
                  <c:v>19.9252332003609</c:v>
                </c:pt>
                <c:pt idx="86">
                  <c:v>20.297182501127399</c:v>
                </c:pt>
                <c:pt idx="87">
                  <c:v>20.689161956607599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22.546662057276301</c:v>
                </c:pt>
                <c:pt idx="92">
                  <c:v>23.120061047645699</c:v>
                </c:pt>
                <c:pt idx="93">
                  <c:v>23.756316410899299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27.860769062349402</c:v>
                </c:pt>
                <c:pt idx="98">
                  <c:v>30.0862374050879</c:v>
                </c:pt>
                <c:pt idx="99">
                  <c:v>49.601708001192499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Data'!$AF$24:$AF$123</c:f>
              <c:numCache>
                <c:formatCode>General</c:formatCode>
                <c:ptCount val="100"/>
                <c:pt idx="0">
                  <c:v>-10.7</c:v>
                </c:pt>
                <c:pt idx="1">
                  <c:v>-7.6</c:v>
                </c:pt>
                <c:pt idx="2">
                  <c:v>-5.8</c:v>
                </c:pt>
                <c:pt idx="3">
                  <c:v>-4.4000000000000004</c:v>
                </c:pt>
                <c:pt idx="4">
                  <c:v>-3.4</c:v>
                </c:pt>
                <c:pt idx="5">
                  <c:v>-2.5</c:v>
                </c:pt>
                <c:pt idx="6">
                  <c:v>-1.7</c:v>
                </c:pt>
                <c:pt idx="7">
                  <c:v>-1</c:v>
                </c:pt>
                <c:pt idx="8">
                  <c:v>-0.39999999999999902</c:v>
                </c:pt>
                <c:pt idx="9">
                  <c:v>9.9999999999994302E-2</c:v>
                </c:pt>
                <c:pt idx="10">
                  <c:v>0.59999999999999398</c:v>
                </c:pt>
                <c:pt idx="11">
                  <c:v>1.0999999999999901</c:v>
                </c:pt>
                <c:pt idx="12">
                  <c:v>1.5</c:v>
                </c:pt>
                <c:pt idx="13">
                  <c:v>2</c:v>
                </c:pt>
                <c:pt idx="14">
                  <c:v>2.2999999999999998</c:v>
                </c:pt>
                <c:pt idx="15">
                  <c:v>2.7</c:v>
                </c:pt>
                <c:pt idx="16">
                  <c:v>3.1</c:v>
                </c:pt>
                <c:pt idx="17">
                  <c:v>3.4</c:v>
                </c:pt>
                <c:pt idx="18">
                  <c:v>3.7</c:v>
                </c:pt>
                <c:pt idx="19">
                  <c:v>4</c:v>
                </c:pt>
                <c:pt idx="20">
                  <c:v>4.3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5.2</c:v>
                </c:pt>
                <c:pt idx="24">
                  <c:v>5.5</c:v>
                </c:pt>
                <c:pt idx="25">
                  <c:v>5.8</c:v>
                </c:pt>
                <c:pt idx="26">
                  <c:v>6</c:v>
                </c:pt>
                <c:pt idx="27">
                  <c:v>6.3</c:v>
                </c:pt>
                <c:pt idx="28">
                  <c:v>6.5</c:v>
                </c:pt>
                <c:pt idx="29">
                  <c:v>6.8</c:v>
                </c:pt>
                <c:pt idx="30">
                  <c:v>7</c:v>
                </c:pt>
                <c:pt idx="31">
                  <c:v>7.2</c:v>
                </c:pt>
                <c:pt idx="32">
                  <c:v>7.5</c:v>
                </c:pt>
                <c:pt idx="33">
                  <c:v>7.7</c:v>
                </c:pt>
                <c:pt idx="34">
                  <c:v>7.9</c:v>
                </c:pt>
                <c:pt idx="35">
                  <c:v>8.1999999999999993</c:v>
                </c:pt>
                <c:pt idx="36">
                  <c:v>8.4</c:v>
                </c:pt>
                <c:pt idx="37">
                  <c:v>8.6</c:v>
                </c:pt>
                <c:pt idx="38">
                  <c:v>8.8000000000000007</c:v>
                </c:pt>
                <c:pt idx="39">
                  <c:v>9</c:v>
                </c:pt>
                <c:pt idx="40">
                  <c:v>9.1999999999999993</c:v>
                </c:pt>
                <c:pt idx="41">
                  <c:v>9.5</c:v>
                </c:pt>
                <c:pt idx="42">
                  <c:v>9.6999999999999993</c:v>
                </c:pt>
                <c:pt idx="43">
                  <c:v>9.9</c:v>
                </c:pt>
                <c:pt idx="44">
                  <c:v>10.1</c:v>
                </c:pt>
                <c:pt idx="45">
                  <c:v>10.3</c:v>
                </c:pt>
                <c:pt idx="46">
                  <c:v>10.5</c:v>
                </c:pt>
                <c:pt idx="47">
                  <c:v>10.7</c:v>
                </c:pt>
                <c:pt idx="48">
                  <c:v>10.9</c:v>
                </c:pt>
                <c:pt idx="49">
                  <c:v>11.1</c:v>
                </c:pt>
                <c:pt idx="50">
                  <c:v>11.3</c:v>
                </c:pt>
                <c:pt idx="51">
                  <c:v>11.5</c:v>
                </c:pt>
                <c:pt idx="52">
                  <c:v>11.7</c:v>
                </c:pt>
                <c:pt idx="53">
                  <c:v>11.9</c:v>
                </c:pt>
                <c:pt idx="54">
                  <c:v>12.1</c:v>
                </c:pt>
                <c:pt idx="55">
                  <c:v>12.3</c:v>
                </c:pt>
                <c:pt idx="56">
                  <c:v>12.6</c:v>
                </c:pt>
                <c:pt idx="57">
                  <c:v>12.8</c:v>
                </c:pt>
                <c:pt idx="58">
                  <c:v>13</c:v>
                </c:pt>
                <c:pt idx="59">
                  <c:v>13.2</c:v>
                </c:pt>
                <c:pt idx="60">
                  <c:v>13.4</c:v>
                </c:pt>
                <c:pt idx="61">
                  <c:v>13.6</c:v>
                </c:pt>
                <c:pt idx="62">
                  <c:v>13.8</c:v>
                </c:pt>
                <c:pt idx="63">
                  <c:v>14</c:v>
                </c:pt>
                <c:pt idx="64">
                  <c:v>14.3</c:v>
                </c:pt>
                <c:pt idx="65">
                  <c:v>14.5</c:v>
                </c:pt>
                <c:pt idx="66">
                  <c:v>14.7</c:v>
                </c:pt>
                <c:pt idx="67">
                  <c:v>14.9</c:v>
                </c:pt>
                <c:pt idx="68">
                  <c:v>15.2</c:v>
                </c:pt>
                <c:pt idx="69">
                  <c:v>15.4</c:v>
                </c:pt>
                <c:pt idx="70">
                  <c:v>15.6</c:v>
                </c:pt>
                <c:pt idx="71">
                  <c:v>15.9</c:v>
                </c:pt>
                <c:pt idx="72">
                  <c:v>16.100000000000001</c:v>
                </c:pt>
                <c:pt idx="73">
                  <c:v>16.3</c:v>
                </c:pt>
                <c:pt idx="74">
                  <c:v>16.600000000000001</c:v>
                </c:pt>
                <c:pt idx="75">
                  <c:v>16.899999999999999</c:v>
                </c:pt>
                <c:pt idx="76">
                  <c:v>17.100000000000001</c:v>
                </c:pt>
                <c:pt idx="77">
                  <c:v>17.399999999999999</c:v>
                </c:pt>
                <c:pt idx="78">
                  <c:v>17.7</c:v>
                </c:pt>
                <c:pt idx="79">
                  <c:v>18</c:v>
                </c:pt>
                <c:pt idx="80">
                  <c:v>18.3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19.2</c:v>
                </c:pt>
                <c:pt idx="84">
                  <c:v>19.5</c:v>
                </c:pt>
                <c:pt idx="85">
                  <c:v>19.899999999999999</c:v>
                </c:pt>
                <c:pt idx="86">
                  <c:v>20.3</c:v>
                </c:pt>
                <c:pt idx="87">
                  <c:v>20.7</c:v>
                </c:pt>
                <c:pt idx="88">
                  <c:v>21.1</c:v>
                </c:pt>
                <c:pt idx="89">
                  <c:v>21.6</c:v>
                </c:pt>
                <c:pt idx="90">
                  <c:v>22.1</c:v>
                </c:pt>
                <c:pt idx="91">
                  <c:v>22.7</c:v>
                </c:pt>
                <c:pt idx="92">
                  <c:v>23.3</c:v>
                </c:pt>
                <c:pt idx="93">
                  <c:v>23.9</c:v>
                </c:pt>
                <c:pt idx="94">
                  <c:v>24.7</c:v>
                </c:pt>
                <c:pt idx="95">
                  <c:v>25.6</c:v>
                </c:pt>
                <c:pt idx="96">
                  <c:v>26.7</c:v>
                </c:pt>
                <c:pt idx="97">
                  <c:v>28.1</c:v>
                </c:pt>
                <c:pt idx="98">
                  <c:v>30.5</c:v>
                </c:pt>
                <c:pt idx="99">
                  <c:v>40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52472"/>
        <c:axId val="288345024"/>
      </c:scatterChart>
      <c:valAx>
        <c:axId val="288352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5024"/>
        <c:crosses val="autoZero"/>
        <c:crossBetween val="midCat"/>
      </c:valAx>
      <c:valAx>
        <c:axId val="288345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2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750472869940291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Data'!$BA$24:$BA$123</c:f>
              <c:numCache>
                <c:formatCode>General</c:formatCode>
                <c:ptCount val="100"/>
                <c:pt idx="0">
                  <c:v>0.75286715100000001</c:v>
                </c:pt>
                <c:pt idx="1">
                  <c:v>3.9830044345000002</c:v>
                </c:pt>
                <c:pt idx="2">
                  <c:v>5.9522782745000002</c:v>
                </c:pt>
                <c:pt idx="3">
                  <c:v>7.3777654679999998</c:v>
                </c:pt>
                <c:pt idx="4">
                  <c:v>8.5252785810000002</c:v>
                </c:pt>
                <c:pt idx="5">
                  <c:v>9.4706201500000002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12.107952604999999</c:v>
                </c:pt>
                <c:pt idx="10">
                  <c:v>12.624436384999999</c:v>
                </c:pt>
                <c:pt idx="11">
                  <c:v>13.116746060000001</c:v>
                </c:pt>
                <c:pt idx="12">
                  <c:v>13.56865382</c:v>
                </c:pt>
                <c:pt idx="13">
                  <c:v>13.997923865000001</c:v>
                </c:pt>
                <c:pt idx="14">
                  <c:v>14.398749974999999</c:v>
                </c:pt>
                <c:pt idx="15">
                  <c:v>14.790900355</c:v>
                </c:pt>
                <c:pt idx="16">
                  <c:v>15.150777444999999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16.156514874999999</c:v>
                </c:pt>
                <c:pt idx="20">
                  <c:v>16.468949075000001</c:v>
                </c:pt>
                <c:pt idx="21">
                  <c:v>16.76257751</c:v>
                </c:pt>
                <c:pt idx="22">
                  <c:v>17.059089875000002</c:v>
                </c:pt>
                <c:pt idx="23">
                  <c:v>17.35970301</c:v>
                </c:pt>
                <c:pt idx="24">
                  <c:v>17.649296159999999</c:v>
                </c:pt>
                <c:pt idx="25">
                  <c:v>17.92282354</c:v>
                </c:pt>
                <c:pt idx="26">
                  <c:v>18.196294524999999</c:v>
                </c:pt>
                <c:pt idx="27">
                  <c:v>18.451946169999999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19.441710185000002</c:v>
                </c:pt>
                <c:pt idx="32">
                  <c:v>19.677178815000001</c:v>
                </c:pt>
                <c:pt idx="33">
                  <c:v>19.907603245000001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20.595599584999999</c:v>
                </c:pt>
                <c:pt idx="37">
                  <c:v>20.8252931</c:v>
                </c:pt>
                <c:pt idx="38">
                  <c:v>21.045315259999999</c:v>
                </c:pt>
                <c:pt idx="39">
                  <c:v>21.262789075000001</c:v>
                </c:pt>
                <c:pt idx="40">
                  <c:v>21.481633595000002</c:v>
                </c:pt>
                <c:pt idx="41">
                  <c:v>21.695579339999998</c:v>
                </c:pt>
                <c:pt idx="42">
                  <c:v>21.907228020000002</c:v>
                </c:pt>
                <c:pt idx="43">
                  <c:v>22.122904210000002</c:v>
                </c:pt>
                <c:pt idx="44">
                  <c:v>22.330168789999998</c:v>
                </c:pt>
                <c:pt idx="45">
                  <c:v>22.538370735000001</c:v>
                </c:pt>
                <c:pt idx="46">
                  <c:v>22.7450434</c:v>
                </c:pt>
                <c:pt idx="47">
                  <c:v>22.949406110000002</c:v>
                </c:pt>
                <c:pt idx="48">
                  <c:v>23.158963790000001</c:v>
                </c:pt>
                <c:pt idx="49">
                  <c:v>23.366536239999999</c:v>
                </c:pt>
                <c:pt idx="50">
                  <c:v>23.571685774999999</c:v>
                </c:pt>
                <c:pt idx="51">
                  <c:v>23.776445134999999</c:v>
                </c:pt>
                <c:pt idx="52">
                  <c:v>23.972100579999999</c:v>
                </c:pt>
                <c:pt idx="53">
                  <c:v>24.175504525000001</c:v>
                </c:pt>
                <c:pt idx="54">
                  <c:v>24.377225119999999</c:v>
                </c:pt>
                <c:pt idx="55">
                  <c:v>24.586633755000001</c:v>
                </c:pt>
                <c:pt idx="56">
                  <c:v>24.802197185000001</c:v>
                </c:pt>
                <c:pt idx="57">
                  <c:v>25.005889154999998</c:v>
                </c:pt>
                <c:pt idx="58">
                  <c:v>25.21848464</c:v>
                </c:pt>
                <c:pt idx="59">
                  <c:v>25.427405544999999</c:v>
                </c:pt>
                <c:pt idx="60">
                  <c:v>25.632903330000001</c:v>
                </c:pt>
                <c:pt idx="61">
                  <c:v>25.844507825000001</c:v>
                </c:pt>
                <c:pt idx="62">
                  <c:v>26.061128045</c:v>
                </c:pt>
                <c:pt idx="63">
                  <c:v>26.275362560000001</c:v>
                </c:pt>
                <c:pt idx="64">
                  <c:v>26.49728503</c:v>
                </c:pt>
                <c:pt idx="65">
                  <c:v>26.716923784999999</c:v>
                </c:pt>
                <c:pt idx="66">
                  <c:v>26.937009575000001</c:v>
                </c:pt>
                <c:pt idx="67">
                  <c:v>27.16054823</c:v>
                </c:pt>
                <c:pt idx="68">
                  <c:v>27.387886259999998</c:v>
                </c:pt>
                <c:pt idx="69">
                  <c:v>27.621394944999999</c:v>
                </c:pt>
                <c:pt idx="70">
                  <c:v>27.866946994999999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29.138683265000001</c:v>
                </c:pt>
                <c:pt idx="76">
                  <c:v>29.411107529999999</c:v>
                </c:pt>
                <c:pt idx="77">
                  <c:v>29.675670610000001</c:v>
                </c:pt>
                <c:pt idx="78">
                  <c:v>29.941698294999998</c:v>
                </c:pt>
                <c:pt idx="79">
                  <c:v>30.225829010000002</c:v>
                </c:pt>
                <c:pt idx="80">
                  <c:v>30.520725335000002</c:v>
                </c:pt>
                <c:pt idx="81">
                  <c:v>30.83423398</c:v>
                </c:pt>
                <c:pt idx="82">
                  <c:v>31.160119030000001</c:v>
                </c:pt>
                <c:pt idx="83">
                  <c:v>31.494689910000002</c:v>
                </c:pt>
                <c:pt idx="84">
                  <c:v>31.851087249999999</c:v>
                </c:pt>
                <c:pt idx="85">
                  <c:v>32.208932285000003</c:v>
                </c:pt>
                <c:pt idx="86">
                  <c:v>32.589857864999999</c:v>
                </c:pt>
                <c:pt idx="87">
                  <c:v>32.99399013</c:v>
                </c:pt>
                <c:pt idx="88">
                  <c:v>33.402896175000002</c:v>
                </c:pt>
                <c:pt idx="89">
                  <c:v>33.83526792</c:v>
                </c:pt>
                <c:pt idx="90">
                  <c:v>34.300578309999999</c:v>
                </c:pt>
                <c:pt idx="91">
                  <c:v>34.841878340000001</c:v>
                </c:pt>
                <c:pt idx="92">
                  <c:v>35.408717299999999</c:v>
                </c:pt>
                <c:pt idx="93">
                  <c:v>36.047824955000003</c:v>
                </c:pt>
                <c:pt idx="94">
                  <c:v>36.745951759999997</c:v>
                </c:pt>
                <c:pt idx="95">
                  <c:v>37.605752955</c:v>
                </c:pt>
                <c:pt idx="96">
                  <c:v>38.674562139999999</c:v>
                </c:pt>
                <c:pt idx="97">
                  <c:v>40.177328950000003</c:v>
                </c:pt>
                <c:pt idx="98">
                  <c:v>42.650315280000001</c:v>
                </c:pt>
                <c:pt idx="99">
                  <c:v>57.533836514999997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Data'!$BB$24:$BB$123</c:f>
              <c:numCache>
                <c:formatCode>0.00</c:formatCode>
                <c:ptCount val="100"/>
                <c:pt idx="0">
                  <c:v>-1</c:v>
                </c:pt>
                <c:pt idx="1">
                  <c:v>2.9</c:v>
                </c:pt>
                <c:pt idx="2">
                  <c:v>5.3</c:v>
                </c:pt>
                <c:pt idx="3">
                  <c:v>6.8</c:v>
                </c:pt>
                <c:pt idx="4">
                  <c:v>8</c:v>
                </c:pt>
                <c:pt idx="5">
                  <c:v>8.9000000000000092</c:v>
                </c:pt>
                <c:pt idx="6">
                  <c:v>9.6999999999999993</c:v>
                </c:pt>
                <c:pt idx="7">
                  <c:v>10.6</c:v>
                </c:pt>
                <c:pt idx="8">
                  <c:v>11.2</c:v>
                </c:pt>
                <c:pt idx="9">
                  <c:v>11.9</c:v>
                </c:pt>
                <c:pt idx="10">
                  <c:v>12.5</c:v>
                </c:pt>
                <c:pt idx="11">
                  <c:v>13</c:v>
                </c:pt>
                <c:pt idx="12">
                  <c:v>13.5</c:v>
                </c:pt>
                <c:pt idx="13">
                  <c:v>14</c:v>
                </c:pt>
                <c:pt idx="14">
                  <c:v>14.4</c:v>
                </c:pt>
                <c:pt idx="15">
                  <c:v>14.8</c:v>
                </c:pt>
                <c:pt idx="16">
                  <c:v>15.2</c:v>
                </c:pt>
                <c:pt idx="17">
                  <c:v>15.6</c:v>
                </c:pt>
                <c:pt idx="18">
                  <c:v>16</c:v>
                </c:pt>
                <c:pt idx="19">
                  <c:v>16.3</c:v>
                </c:pt>
                <c:pt idx="20">
                  <c:v>16.600000000000001</c:v>
                </c:pt>
                <c:pt idx="21">
                  <c:v>16.899999999999999</c:v>
                </c:pt>
                <c:pt idx="22">
                  <c:v>17.3</c:v>
                </c:pt>
                <c:pt idx="23">
                  <c:v>17.600000000000001</c:v>
                </c:pt>
                <c:pt idx="24">
                  <c:v>17.899999999999999</c:v>
                </c:pt>
                <c:pt idx="25">
                  <c:v>18.2</c:v>
                </c:pt>
                <c:pt idx="26">
                  <c:v>18.399999999999999</c:v>
                </c:pt>
                <c:pt idx="27">
                  <c:v>18.7</c:v>
                </c:pt>
                <c:pt idx="28">
                  <c:v>19</c:v>
                </c:pt>
                <c:pt idx="29">
                  <c:v>19.3</c:v>
                </c:pt>
                <c:pt idx="30">
                  <c:v>19.5</c:v>
                </c:pt>
                <c:pt idx="31">
                  <c:v>19.8</c:v>
                </c:pt>
                <c:pt idx="32">
                  <c:v>20.100000000000001</c:v>
                </c:pt>
                <c:pt idx="33">
                  <c:v>20.3</c:v>
                </c:pt>
                <c:pt idx="34">
                  <c:v>20.5</c:v>
                </c:pt>
                <c:pt idx="35">
                  <c:v>20.8</c:v>
                </c:pt>
                <c:pt idx="36">
                  <c:v>21</c:v>
                </c:pt>
                <c:pt idx="37">
                  <c:v>21.3</c:v>
                </c:pt>
                <c:pt idx="38">
                  <c:v>21.5</c:v>
                </c:pt>
                <c:pt idx="39">
                  <c:v>21.8</c:v>
                </c:pt>
                <c:pt idx="40">
                  <c:v>22</c:v>
                </c:pt>
                <c:pt idx="41">
                  <c:v>22.2</c:v>
                </c:pt>
                <c:pt idx="42">
                  <c:v>22.5</c:v>
                </c:pt>
                <c:pt idx="43">
                  <c:v>22.7</c:v>
                </c:pt>
                <c:pt idx="44">
                  <c:v>23</c:v>
                </c:pt>
                <c:pt idx="45">
                  <c:v>23.2</c:v>
                </c:pt>
                <c:pt idx="46">
                  <c:v>23.5</c:v>
                </c:pt>
                <c:pt idx="47">
                  <c:v>23.7</c:v>
                </c:pt>
                <c:pt idx="48">
                  <c:v>23.9</c:v>
                </c:pt>
                <c:pt idx="49">
                  <c:v>24.1</c:v>
                </c:pt>
                <c:pt idx="50">
                  <c:v>24.3</c:v>
                </c:pt>
                <c:pt idx="51">
                  <c:v>24.5</c:v>
                </c:pt>
                <c:pt idx="52">
                  <c:v>24.7</c:v>
                </c:pt>
                <c:pt idx="53">
                  <c:v>25</c:v>
                </c:pt>
                <c:pt idx="54">
                  <c:v>25.2</c:v>
                </c:pt>
                <c:pt idx="55">
                  <c:v>25.5</c:v>
                </c:pt>
                <c:pt idx="56">
                  <c:v>25.7</c:v>
                </c:pt>
                <c:pt idx="57">
                  <c:v>25.9</c:v>
                </c:pt>
                <c:pt idx="58">
                  <c:v>26.1</c:v>
                </c:pt>
                <c:pt idx="59">
                  <c:v>26.3</c:v>
                </c:pt>
                <c:pt idx="60">
                  <c:v>26.5</c:v>
                </c:pt>
                <c:pt idx="61">
                  <c:v>26.8</c:v>
                </c:pt>
                <c:pt idx="62">
                  <c:v>27</c:v>
                </c:pt>
                <c:pt idx="63">
                  <c:v>27.2</c:v>
                </c:pt>
                <c:pt idx="64">
                  <c:v>27.4</c:v>
                </c:pt>
                <c:pt idx="65">
                  <c:v>27.6</c:v>
                </c:pt>
                <c:pt idx="66">
                  <c:v>27.9</c:v>
                </c:pt>
                <c:pt idx="67">
                  <c:v>28.1</c:v>
                </c:pt>
                <c:pt idx="68">
                  <c:v>28.4</c:v>
                </c:pt>
                <c:pt idx="69">
                  <c:v>28.6</c:v>
                </c:pt>
                <c:pt idx="70">
                  <c:v>28.9</c:v>
                </c:pt>
                <c:pt idx="71">
                  <c:v>29.1</c:v>
                </c:pt>
                <c:pt idx="72">
                  <c:v>29.4</c:v>
                </c:pt>
                <c:pt idx="73">
                  <c:v>29.6</c:v>
                </c:pt>
                <c:pt idx="74">
                  <c:v>29.9</c:v>
                </c:pt>
                <c:pt idx="75">
                  <c:v>30.2</c:v>
                </c:pt>
                <c:pt idx="76">
                  <c:v>30.5</c:v>
                </c:pt>
                <c:pt idx="77">
                  <c:v>30.8</c:v>
                </c:pt>
                <c:pt idx="78">
                  <c:v>31</c:v>
                </c:pt>
                <c:pt idx="79">
                  <c:v>31.3</c:v>
                </c:pt>
                <c:pt idx="80">
                  <c:v>31.6</c:v>
                </c:pt>
                <c:pt idx="81">
                  <c:v>31.9</c:v>
                </c:pt>
                <c:pt idx="82">
                  <c:v>32.200000000000003</c:v>
                </c:pt>
                <c:pt idx="83">
                  <c:v>32.6</c:v>
                </c:pt>
                <c:pt idx="84">
                  <c:v>32.9</c:v>
                </c:pt>
                <c:pt idx="85">
                  <c:v>33.200000000000003</c:v>
                </c:pt>
                <c:pt idx="86">
                  <c:v>33.700000000000003</c:v>
                </c:pt>
                <c:pt idx="87">
                  <c:v>34.1</c:v>
                </c:pt>
                <c:pt idx="88">
                  <c:v>34.6</c:v>
                </c:pt>
                <c:pt idx="89">
                  <c:v>35.1</c:v>
                </c:pt>
                <c:pt idx="90">
                  <c:v>35.5</c:v>
                </c:pt>
                <c:pt idx="91">
                  <c:v>36.1</c:v>
                </c:pt>
                <c:pt idx="92">
                  <c:v>36.6</c:v>
                </c:pt>
                <c:pt idx="93">
                  <c:v>37.200000000000003</c:v>
                </c:pt>
                <c:pt idx="94">
                  <c:v>38</c:v>
                </c:pt>
                <c:pt idx="95">
                  <c:v>38.9</c:v>
                </c:pt>
                <c:pt idx="96">
                  <c:v>40.1</c:v>
                </c:pt>
                <c:pt idx="97">
                  <c:v>41.7</c:v>
                </c:pt>
                <c:pt idx="98">
                  <c:v>43.9</c:v>
                </c:pt>
                <c:pt idx="99">
                  <c:v>50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46984"/>
        <c:axId val="288350120"/>
      </c:scatterChart>
      <c:valAx>
        <c:axId val="288346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0120"/>
        <c:crosses val="autoZero"/>
        <c:crossBetween val="midCat"/>
      </c:valAx>
      <c:valAx>
        <c:axId val="288350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6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Data'!$BT$24:$BT$123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Data'!$BV$24:$BV$123</c:f>
              <c:numCache>
                <c:formatCode>General</c:formatCode>
                <c:ptCount val="100"/>
                <c:pt idx="0">
                  <c:v>-7.8483292169999999</c:v>
                </c:pt>
                <c:pt idx="1">
                  <c:v>-4.7161759634999996</c:v>
                </c:pt>
                <c:pt idx="2">
                  <c:v>-2.8246586539999998</c:v>
                </c:pt>
                <c:pt idx="3">
                  <c:v>-1.4460412014999999</c:v>
                </c:pt>
                <c:pt idx="4">
                  <c:v>-0.35133122500000002</c:v>
                </c:pt>
                <c:pt idx="5">
                  <c:v>0.56361087799999998</c:v>
                </c:pt>
                <c:pt idx="6">
                  <c:v>1.3492540040000001</c:v>
                </c:pt>
                <c:pt idx="7">
                  <c:v>2.0455075379999998</c:v>
                </c:pt>
                <c:pt idx="8">
                  <c:v>2.6664390684999999</c:v>
                </c:pt>
                <c:pt idx="9">
                  <c:v>3.2348754020000001</c:v>
                </c:pt>
                <c:pt idx="10">
                  <c:v>3.7572649834999998</c:v>
                </c:pt>
                <c:pt idx="11">
                  <c:v>4.2423452155000003</c:v>
                </c:pt>
                <c:pt idx="12">
                  <c:v>4.6962387999999997</c:v>
                </c:pt>
                <c:pt idx="13">
                  <c:v>5.1216850535000003</c:v>
                </c:pt>
                <c:pt idx="14">
                  <c:v>5.5243294465000004</c:v>
                </c:pt>
                <c:pt idx="15">
                  <c:v>5.9081130589999997</c:v>
                </c:pt>
                <c:pt idx="16">
                  <c:v>6.2738668154999999</c:v>
                </c:pt>
                <c:pt idx="17">
                  <c:v>6.6226751005000004</c:v>
                </c:pt>
                <c:pt idx="18">
                  <c:v>6.9594724855000001</c:v>
                </c:pt>
                <c:pt idx="19">
                  <c:v>7.2834274445</c:v>
                </c:pt>
                <c:pt idx="20">
                  <c:v>7.5970142599999999</c:v>
                </c:pt>
                <c:pt idx="21">
                  <c:v>7.9002276120000001</c:v>
                </c:pt>
                <c:pt idx="22">
                  <c:v>8.1955776695000004</c:v>
                </c:pt>
                <c:pt idx="23">
                  <c:v>8.4817331469999999</c:v>
                </c:pt>
                <c:pt idx="24">
                  <c:v>8.760103183</c:v>
                </c:pt>
                <c:pt idx="25">
                  <c:v>9.0316352240000004</c:v>
                </c:pt>
                <c:pt idx="26">
                  <c:v>9.2977145674999999</c:v>
                </c:pt>
                <c:pt idx="27">
                  <c:v>9.5571131749999996</c:v>
                </c:pt>
                <c:pt idx="28">
                  <c:v>9.8119089860000006</c:v>
                </c:pt>
                <c:pt idx="29">
                  <c:v>10.061427289999999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10.783706779999999</c:v>
                </c:pt>
                <c:pt idx="33">
                  <c:v>11.016959815</c:v>
                </c:pt>
                <c:pt idx="34">
                  <c:v>11.246721689999999</c:v>
                </c:pt>
                <c:pt idx="35">
                  <c:v>11.474054994999999</c:v>
                </c:pt>
                <c:pt idx="36">
                  <c:v>11.699010210000001</c:v>
                </c:pt>
                <c:pt idx="37">
                  <c:v>11.920326395</c:v>
                </c:pt>
                <c:pt idx="38">
                  <c:v>12.139963334999999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13.213398704999999</c:v>
                </c:pt>
                <c:pt idx="44">
                  <c:v>13.423922340000001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14.048740309999999</c:v>
                </c:pt>
                <c:pt idx="48">
                  <c:v>14.257317155000001</c:v>
                </c:pt>
                <c:pt idx="49">
                  <c:v>14.463597795</c:v>
                </c:pt>
                <c:pt idx="50">
                  <c:v>14.669244835000001</c:v>
                </c:pt>
                <c:pt idx="51">
                  <c:v>14.875449025</c:v>
                </c:pt>
                <c:pt idx="52">
                  <c:v>15.082556565000001</c:v>
                </c:pt>
                <c:pt idx="53">
                  <c:v>15.289288344999999</c:v>
                </c:pt>
                <c:pt idx="54">
                  <c:v>15.495663055</c:v>
                </c:pt>
                <c:pt idx="55">
                  <c:v>15.703223854999999</c:v>
                </c:pt>
                <c:pt idx="56">
                  <c:v>15.91069171</c:v>
                </c:pt>
                <c:pt idx="57">
                  <c:v>16.120533505000001</c:v>
                </c:pt>
                <c:pt idx="58">
                  <c:v>16.329801920000001</c:v>
                </c:pt>
                <c:pt idx="59">
                  <c:v>16.539986955</c:v>
                </c:pt>
                <c:pt idx="60">
                  <c:v>16.751300475000001</c:v>
                </c:pt>
                <c:pt idx="61">
                  <c:v>16.963254585000001</c:v>
                </c:pt>
                <c:pt idx="62">
                  <c:v>17.176581039999999</c:v>
                </c:pt>
                <c:pt idx="63">
                  <c:v>17.390667730000001</c:v>
                </c:pt>
                <c:pt idx="64">
                  <c:v>17.60744523</c:v>
                </c:pt>
                <c:pt idx="65">
                  <c:v>17.827310000000001</c:v>
                </c:pt>
                <c:pt idx="66">
                  <c:v>18.049879404999999</c:v>
                </c:pt>
                <c:pt idx="67">
                  <c:v>18.275664625000001</c:v>
                </c:pt>
                <c:pt idx="68">
                  <c:v>18.503481985000001</c:v>
                </c:pt>
                <c:pt idx="69">
                  <c:v>18.734734280000001</c:v>
                </c:pt>
                <c:pt idx="70">
                  <c:v>18.969357840000001</c:v>
                </c:pt>
                <c:pt idx="71">
                  <c:v>19.208208670000001</c:v>
                </c:pt>
                <c:pt idx="72">
                  <c:v>19.450867875</c:v>
                </c:pt>
                <c:pt idx="73">
                  <c:v>19.697723634999999</c:v>
                </c:pt>
                <c:pt idx="74">
                  <c:v>19.950460830000001</c:v>
                </c:pt>
                <c:pt idx="75">
                  <c:v>20.208425855000002</c:v>
                </c:pt>
                <c:pt idx="76">
                  <c:v>20.472449794999999</c:v>
                </c:pt>
                <c:pt idx="77">
                  <c:v>20.743333095000001</c:v>
                </c:pt>
                <c:pt idx="78">
                  <c:v>21.020297724999999</c:v>
                </c:pt>
                <c:pt idx="79">
                  <c:v>21.305342370000002</c:v>
                </c:pt>
                <c:pt idx="80">
                  <c:v>21.598822559999999</c:v>
                </c:pt>
                <c:pt idx="81">
                  <c:v>21.902650534999999</c:v>
                </c:pt>
                <c:pt idx="82">
                  <c:v>22.218730480000001</c:v>
                </c:pt>
                <c:pt idx="83">
                  <c:v>22.546433964999999</c:v>
                </c:pt>
                <c:pt idx="84">
                  <c:v>22.889359840000001</c:v>
                </c:pt>
                <c:pt idx="85">
                  <c:v>23.247581820000001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24.888789429999999</c:v>
                </c:pt>
                <c:pt idx="90">
                  <c:v>25.372669145</c:v>
                </c:pt>
                <c:pt idx="91">
                  <c:v>25.902031314999999</c:v>
                </c:pt>
                <c:pt idx="92">
                  <c:v>26.484272229999998</c:v>
                </c:pt>
                <c:pt idx="93">
                  <c:v>27.138462815</c:v>
                </c:pt>
                <c:pt idx="94">
                  <c:v>27.882256999999999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31.306750310000002</c:v>
                </c:pt>
                <c:pt idx="98">
                  <c:v>33.571503900000003</c:v>
                </c:pt>
                <c:pt idx="99">
                  <c:v>55.398745959999999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Data'!$BW$24:$BW$123</c:f>
              <c:numCache>
                <c:formatCode>General</c:formatCode>
                <c:ptCount val="100"/>
                <c:pt idx="0">
                  <c:v>-7.5</c:v>
                </c:pt>
                <c:pt idx="1">
                  <c:v>-4.3</c:v>
                </c:pt>
                <c:pt idx="2">
                  <c:v>-2.4</c:v>
                </c:pt>
                <c:pt idx="3">
                  <c:v>-1</c:v>
                </c:pt>
                <c:pt idx="4">
                  <c:v>9.9999999999994302E-2</c:v>
                </c:pt>
                <c:pt idx="5">
                  <c:v>1</c:v>
                </c:pt>
                <c:pt idx="6">
                  <c:v>1.8</c:v>
                </c:pt>
                <c:pt idx="7">
                  <c:v>2.5</c:v>
                </c:pt>
                <c:pt idx="8">
                  <c:v>3.1</c:v>
                </c:pt>
                <c:pt idx="9">
                  <c:v>3.7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5.6</c:v>
                </c:pt>
                <c:pt idx="14">
                  <c:v>6</c:v>
                </c:pt>
                <c:pt idx="15">
                  <c:v>6.4</c:v>
                </c:pt>
                <c:pt idx="16">
                  <c:v>6.8</c:v>
                </c:pt>
                <c:pt idx="17">
                  <c:v>7.1</c:v>
                </c:pt>
                <c:pt idx="18">
                  <c:v>7.5</c:v>
                </c:pt>
                <c:pt idx="19">
                  <c:v>7.8</c:v>
                </c:pt>
                <c:pt idx="20">
                  <c:v>8.1</c:v>
                </c:pt>
                <c:pt idx="21">
                  <c:v>8.5</c:v>
                </c:pt>
                <c:pt idx="22">
                  <c:v>8.8000000000000007</c:v>
                </c:pt>
                <c:pt idx="23">
                  <c:v>9</c:v>
                </c:pt>
                <c:pt idx="24">
                  <c:v>9.3000000000000007</c:v>
                </c:pt>
                <c:pt idx="25">
                  <c:v>9.6</c:v>
                </c:pt>
                <c:pt idx="26">
                  <c:v>9.9</c:v>
                </c:pt>
                <c:pt idx="27">
                  <c:v>10.1</c:v>
                </c:pt>
                <c:pt idx="28">
                  <c:v>10.4</c:v>
                </c:pt>
                <c:pt idx="29">
                  <c:v>10.7</c:v>
                </c:pt>
                <c:pt idx="30">
                  <c:v>10.9</c:v>
                </c:pt>
                <c:pt idx="31">
                  <c:v>11.1</c:v>
                </c:pt>
                <c:pt idx="32">
                  <c:v>11.4</c:v>
                </c:pt>
                <c:pt idx="33">
                  <c:v>11.6</c:v>
                </c:pt>
                <c:pt idx="34">
                  <c:v>11.9</c:v>
                </c:pt>
                <c:pt idx="35">
                  <c:v>12.1</c:v>
                </c:pt>
                <c:pt idx="36">
                  <c:v>12.3</c:v>
                </c:pt>
                <c:pt idx="37">
                  <c:v>12.6</c:v>
                </c:pt>
                <c:pt idx="38">
                  <c:v>12.8</c:v>
                </c:pt>
                <c:pt idx="39">
                  <c:v>13</c:v>
                </c:pt>
                <c:pt idx="40">
                  <c:v>13.2</c:v>
                </c:pt>
                <c:pt idx="41">
                  <c:v>13.4</c:v>
                </c:pt>
                <c:pt idx="42">
                  <c:v>13.7</c:v>
                </c:pt>
                <c:pt idx="43">
                  <c:v>13.9</c:v>
                </c:pt>
                <c:pt idx="44">
                  <c:v>14.1</c:v>
                </c:pt>
                <c:pt idx="45">
                  <c:v>14.3</c:v>
                </c:pt>
                <c:pt idx="46">
                  <c:v>14.5</c:v>
                </c:pt>
                <c:pt idx="47">
                  <c:v>14.7</c:v>
                </c:pt>
                <c:pt idx="48">
                  <c:v>15</c:v>
                </c:pt>
                <c:pt idx="49">
                  <c:v>15.2</c:v>
                </c:pt>
                <c:pt idx="50">
                  <c:v>15.4</c:v>
                </c:pt>
                <c:pt idx="51">
                  <c:v>15.6</c:v>
                </c:pt>
                <c:pt idx="52">
                  <c:v>15.8</c:v>
                </c:pt>
                <c:pt idx="53">
                  <c:v>16</c:v>
                </c:pt>
                <c:pt idx="54">
                  <c:v>16.2</c:v>
                </c:pt>
                <c:pt idx="55">
                  <c:v>16.399999999999999</c:v>
                </c:pt>
                <c:pt idx="56">
                  <c:v>16.600000000000001</c:v>
                </c:pt>
                <c:pt idx="57">
                  <c:v>16.8</c:v>
                </c:pt>
                <c:pt idx="58">
                  <c:v>17</c:v>
                </c:pt>
                <c:pt idx="59">
                  <c:v>17.3</c:v>
                </c:pt>
                <c:pt idx="60">
                  <c:v>17.5</c:v>
                </c:pt>
                <c:pt idx="61">
                  <c:v>17.7</c:v>
                </c:pt>
                <c:pt idx="62">
                  <c:v>17.899999999999999</c:v>
                </c:pt>
                <c:pt idx="63">
                  <c:v>18.100000000000001</c:v>
                </c:pt>
                <c:pt idx="64">
                  <c:v>18.3</c:v>
                </c:pt>
                <c:pt idx="65">
                  <c:v>18.600000000000001</c:v>
                </c:pt>
                <c:pt idx="66">
                  <c:v>18.8</c:v>
                </c:pt>
                <c:pt idx="67">
                  <c:v>19</c:v>
                </c:pt>
                <c:pt idx="68">
                  <c:v>19.2</c:v>
                </c:pt>
                <c:pt idx="69">
                  <c:v>19.5</c:v>
                </c:pt>
                <c:pt idx="70">
                  <c:v>19.7</c:v>
                </c:pt>
                <c:pt idx="71">
                  <c:v>20</c:v>
                </c:pt>
                <c:pt idx="72">
                  <c:v>20.2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21.5</c:v>
                </c:pt>
                <c:pt idx="78">
                  <c:v>21.8</c:v>
                </c:pt>
                <c:pt idx="79">
                  <c:v>22.1</c:v>
                </c:pt>
                <c:pt idx="80">
                  <c:v>22.4</c:v>
                </c:pt>
                <c:pt idx="81">
                  <c:v>22.7</c:v>
                </c:pt>
                <c:pt idx="82">
                  <c:v>23</c:v>
                </c:pt>
                <c:pt idx="83">
                  <c:v>23.4</c:v>
                </c:pt>
                <c:pt idx="84">
                  <c:v>23.7</c:v>
                </c:pt>
                <c:pt idx="85">
                  <c:v>24.1</c:v>
                </c:pt>
                <c:pt idx="86">
                  <c:v>24.4</c:v>
                </c:pt>
                <c:pt idx="87">
                  <c:v>24.8</c:v>
                </c:pt>
                <c:pt idx="88">
                  <c:v>25.3</c:v>
                </c:pt>
                <c:pt idx="89">
                  <c:v>25.7</c:v>
                </c:pt>
                <c:pt idx="90">
                  <c:v>26.2</c:v>
                </c:pt>
                <c:pt idx="91">
                  <c:v>26.7</c:v>
                </c:pt>
                <c:pt idx="92">
                  <c:v>27.3</c:v>
                </c:pt>
                <c:pt idx="93">
                  <c:v>28</c:v>
                </c:pt>
                <c:pt idx="94">
                  <c:v>28.7</c:v>
                </c:pt>
                <c:pt idx="95">
                  <c:v>29.6</c:v>
                </c:pt>
                <c:pt idx="96">
                  <c:v>30.6</c:v>
                </c:pt>
                <c:pt idx="97">
                  <c:v>32.1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51296"/>
        <c:axId val="288346592"/>
      </c:scatterChart>
      <c:valAx>
        <c:axId val="288351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6592"/>
        <c:crosses val="autoZero"/>
        <c:crossBetween val="midCat"/>
      </c:valAx>
      <c:valAx>
        <c:axId val="288346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1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367407314055235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Data'!$T$24:$T$123</c:f>
              <c:numCache>
                <c:formatCode>0.00</c:formatCode>
                <c:ptCount val="100"/>
                <c:pt idx="0">
                  <c:v>0</c:v>
                </c:pt>
                <c:pt idx="1">
                  <c:v>1.7</c:v>
                </c:pt>
                <c:pt idx="2">
                  <c:v>3.2</c:v>
                </c:pt>
                <c:pt idx="3">
                  <c:v>4.0999999999999996</c:v>
                </c:pt>
                <c:pt idx="4">
                  <c:v>5</c:v>
                </c:pt>
                <c:pt idx="5">
                  <c:v>5.7</c:v>
                </c:pt>
                <c:pt idx="6">
                  <c:v>6.5</c:v>
                </c:pt>
                <c:pt idx="7">
                  <c:v>6.9</c:v>
                </c:pt>
                <c:pt idx="8">
                  <c:v>7.6</c:v>
                </c:pt>
                <c:pt idx="9">
                  <c:v>8</c:v>
                </c:pt>
                <c:pt idx="10">
                  <c:v>8.4</c:v>
                </c:pt>
                <c:pt idx="11">
                  <c:v>8.9</c:v>
                </c:pt>
                <c:pt idx="12">
                  <c:v>9.3000000000000007</c:v>
                </c:pt>
                <c:pt idx="13">
                  <c:v>9.6999999999999993</c:v>
                </c:pt>
                <c:pt idx="14">
                  <c:v>10.199999999999999</c:v>
                </c:pt>
                <c:pt idx="15">
                  <c:v>10.8</c:v>
                </c:pt>
                <c:pt idx="16">
                  <c:v>11.2</c:v>
                </c:pt>
                <c:pt idx="17">
                  <c:v>11.6</c:v>
                </c:pt>
                <c:pt idx="18">
                  <c:v>12</c:v>
                </c:pt>
                <c:pt idx="19">
                  <c:v>12.4</c:v>
                </c:pt>
                <c:pt idx="20">
                  <c:v>12.8</c:v>
                </c:pt>
                <c:pt idx="21">
                  <c:v>13.1</c:v>
                </c:pt>
                <c:pt idx="22">
                  <c:v>13.5</c:v>
                </c:pt>
                <c:pt idx="23">
                  <c:v>13.8</c:v>
                </c:pt>
                <c:pt idx="24">
                  <c:v>14.2</c:v>
                </c:pt>
                <c:pt idx="25">
                  <c:v>14.5</c:v>
                </c:pt>
                <c:pt idx="26">
                  <c:v>14.8</c:v>
                </c:pt>
                <c:pt idx="27">
                  <c:v>15.2</c:v>
                </c:pt>
                <c:pt idx="28">
                  <c:v>15.5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16.399999999999999</c:v>
                </c:pt>
                <c:pt idx="32">
                  <c:v>16.8</c:v>
                </c:pt>
                <c:pt idx="33">
                  <c:v>17.100000000000001</c:v>
                </c:pt>
                <c:pt idx="34">
                  <c:v>17.399999999999999</c:v>
                </c:pt>
                <c:pt idx="35">
                  <c:v>17.7</c:v>
                </c:pt>
                <c:pt idx="36">
                  <c:v>18</c:v>
                </c:pt>
                <c:pt idx="37">
                  <c:v>18.3</c:v>
                </c:pt>
                <c:pt idx="38">
                  <c:v>18.600000000000001</c:v>
                </c:pt>
                <c:pt idx="39">
                  <c:v>18.899999999999999</c:v>
                </c:pt>
                <c:pt idx="40">
                  <c:v>19.2</c:v>
                </c:pt>
                <c:pt idx="41">
                  <c:v>19.5</c:v>
                </c:pt>
                <c:pt idx="42">
                  <c:v>19.8</c:v>
                </c:pt>
                <c:pt idx="43">
                  <c:v>20.100000000000001</c:v>
                </c:pt>
                <c:pt idx="44">
                  <c:v>20.3</c:v>
                </c:pt>
                <c:pt idx="45">
                  <c:v>20.5</c:v>
                </c:pt>
                <c:pt idx="46">
                  <c:v>20.8</c:v>
                </c:pt>
                <c:pt idx="47">
                  <c:v>21.1</c:v>
                </c:pt>
                <c:pt idx="48">
                  <c:v>21.3</c:v>
                </c:pt>
                <c:pt idx="49">
                  <c:v>21.6</c:v>
                </c:pt>
                <c:pt idx="50">
                  <c:v>21.8</c:v>
                </c:pt>
                <c:pt idx="51">
                  <c:v>22</c:v>
                </c:pt>
                <c:pt idx="52">
                  <c:v>22.2</c:v>
                </c:pt>
                <c:pt idx="53">
                  <c:v>22.5</c:v>
                </c:pt>
                <c:pt idx="54">
                  <c:v>22.7</c:v>
                </c:pt>
                <c:pt idx="55">
                  <c:v>23</c:v>
                </c:pt>
                <c:pt idx="56">
                  <c:v>23.3</c:v>
                </c:pt>
                <c:pt idx="57">
                  <c:v>23.5</c:v>
                </c:pt>
                <c:pt idx="58">
                  <c:v>23.7</c:v>
                </c:pt>
                <c:pt idx="59">
                  <c:v>24</c:v>
                </c:pt>
                <c:pt idx="60">
                  <c:v>24.2</c:v>
                </c:pt>
                <c:pt idx="61">
                  <c:v>24.4</c:v>
                </c:pt>
                <c:pt idx="62">
                  <c:v>24.7</c:v>
                </c:pt>
                <c:pt idx="63">
                  <c:v>25</c:v>
                </c:pt>
                <c:pt idx="64">
                  <c:v>25.3</c:v>
                </c:pt>
                <c:pt idx="65">
                  <c:v>25.6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26.6</c:v>
                </c:pt>
                <c:pt idx="70">
                  <c:v>26.8</c:v>
                </c:pt>
                <c:pt idx="71">
                  <c:v>27.1</c:v>
                </c:pt>
                <c:pt idx="72">
                  <c:v>27.4</c:v>
                </c:pt>
                <c:pt idx="73">
                  <c:v>27.6</c:v>
                </c:pt>
                <c:pt idx="74">
                  <c:v>27.9</c:v>
                </c:pt>
                <c:pt idx="75">
                  <c:v>28.2</c:v>
                </c:pt>
                <c:pt idx="76">
                  <c:v>28.5</c:v>
                </c:pt>
                <c:pt idx="77">
                  <c:v>28.7</c:v>
                </c:pt>
                <c:pt idx="78">
                  <c:v>29</c:v>
                </c:pt>
                <c:pt idx="79">
                  <c:v>29.4</c:v>
                </c:pt>
                <c:pt idx="80">
                  <c:v>29.7</c:v>
                </c:pt>
                <c:pt idx="81">
                  <c:v>30.1</c:v>
                </c:pt>
                <c:pt idx="82">
                  <c:v>30.5</c:v>
                </c:pt>
                <c:pt idx="83">
                  <c:v>30.8</c:v>
                </c:pt>
                <c:pt idx="84">
                  <c:v>31.2</c:v>
                </c:pt>
                <c:pt idx="85">
                  <c:v>31.6</c:v>
                </c:pt>
                <c:pt idx="86">
                  <c:v>32.1</c:v>
                </c:pt>
                <c:pt idx="87">
                  <c:v>32.5</c:v>
                </c:pt>
                <c:pt idx="88">
                  <c:v>33</c:v>
                </c:pt>
                <c:pt idx="89">
                  <c:v>33.5</c:v>
                </c:pt>
                <c:pt idx="90">
                  <c:v>34</c:v>
                </c:pt>
                <c:pt idx="91">
                  <c:v>34.5</c:v>
                </c:pt>
                <c:pt idx="92">
                  <c:v>35</c:v>
                </c:pt>
                <c:pt idx="93">
                  <c:v>35.6</c:v>
                </c:pt>
                <c:pt idx="94">
                  <c:v>36.299999999999997</c:v>
                </c:pt>
                <c:pt idx="95">
                  <c:v>37</c:v>
                </c:pt>
                <c:pt idx="96">
                  <c:v>38.4</c:v>
                </c:pt>
                <c:pt idx="97">
                  <c:v>39.9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43064"/>
        <c:axId val="288348944"/>
      </c:scatterChart>
      <c:valAx>
        <c:axId val="28834306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8944"/>
        <c:crossesAt val="0"/>
        <c:crossBetween val="midCat"/>
      </c:valAx>
      <c:valAx>
        <c:axId val="288348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4306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Data'!$AQ$24:$AQ$123</c:f>
              <c:numCache>
                <c:formatCode>General</c:formatCode>
                <c:ptCount val="100"/>
                <c:pt idx="0">
                  <c:v>-11.3</c:v>
                </c:pt>
                <c:pt idx="1">
                  <c:v>-9.6</c:v>
                </c:pt>
                <c:pt idx="2">
                  <c:v>-8.3000000000000007</c:v>
                </c:pt>
                <c:pt idx="3">
                  <c:v>-7.2</c:v>
                </c:pt>
                <c:pt idx="4">
                  <c:v>-6.5</c:v>
                </c:pt>
                <c:pt idx="5">
                  <c:v>-5.7</c:v>
                </c:pt>
                <c:pt idx="6">
                  <c:v>-5.0999999999999996</c:v>
                </c:pt>
                <c:pt idx="7">
                  <c:v>-4.7</c:v>
                </c:pt>
                <c:pt idx="8">
                  <c:v>-4.2</c:v>
                </c:pt>
                <c:pt idx="9">
                  <c:v>-3.7</c:v>
                </c:pt>
                <c:pt idx="10">
                  <c:v>-3.4</c:v>
                </c:pt>
                <c:pt idx="11">
                  <c:v>-3.1</c:v>
                </c:pt>
                <c:pt idx="12">
                  <c:v>-2.8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-1</c:v>
                </c:pt>
                <c:pt idx="19">
                  <c:v>-0.69999999999999896</c:v>
                </c:pt>
                <c:pt idx="20">
                  <c:v>-0.39999999999999902</c:v>
                </c:pt>
                <c:pt idx="21">
                  <c:v>-9.9999999999997896E-2</c:v>
                </c:pt>
                <c:pt idx="22">
                  <c:v>0.20000000000000301</c:v>
                </c:pt>
                <c:pt idx="23">
                  <c:v>0.5</c:v>
                </c:pt>
                <c:pt idx="24">
                  <c:v>0.70000000000000295</c:v>
                </c:pt>
                <c:pt idx="25">
                  <c:v>1</c:v>
                </c:pt>
                <c:pt idx="26">
                  <c:v>1.2</c:v>
                </c:pt>
                <c:pt idx="27">
                  <c:v>1.4</c:v>
                </c:pt>
                <c:pt idx="28">
                  <c:v>1.6</c:v>
                </c:pt>
                <c:pt idx="29">
                  <c:v>1.9</c:v>
                </c:pt>
                <c:pt idx="30">
                  <c:v>2.1</c:v>
                </c:pt>
                <c:pt idx="31">
                  <c:v>2.2999999999999998</c:v>
                </c:pt>
                <c:pt idx="32">
                  <c:v>2.5</c:v>
                </c:pt>
                <c:pt idx="33">
                  <c:v>2.7</c:v>
                </c:pt>
                <c:pt idx="34">
                  <c:v>2.9</c:v>
                </c:pt>
                <c:pt idx="35">
                  <c:v>3.2</c:v>
                </c:pt>
                <c:pt idx="36">
                  <c:v>3.4</c:v>
                </c:pt>
                <c:pt idx="37">
                  <c:v>3.7</c:v>
                </c:pt>
                <c:pt idx="38">
                  <c:v>3.9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4.8</c:v>
                </c:pt>
                <c:pt idx="43">
                  <c:v>5</c:v>
                </c:pt>
                <c:pt idx="44">
                  <c:v>5.2</c:v>
                </c:pt>
                <c:pt idx="45">
                  <c:v>5.5</c:v>
                </c:pt>
                <c:pt idx="46">
                  <c:v>5.7</c:v>
                </c:pt>
                <c:pt idx="47">
                  <c:v>5.9</c:v>
                </c:pt>
                <c:pt idx="48">
                  <c:v>6.2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8.1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9.1999999999999993</c:v>
                </c:pt>
                <c:pt idx="60">
                  <c:v>9.5</c:v>
                </c:pt>
                <c:pt idx="61">
                  <c:v>9.6999999999999993</c:v>
                </c:pt>
                <c:pt idx="62">
                  <c:v>10</c:v>
                </c:pt>
                <c:pt idx="63">
                  <c:v>10.3</c:v>
                </c:pt>
                <c:pt idx="64">
                  <c:v>10.6</c:v>
                </c:pt>
                <c:pt idx="65">
                  <c:v>10.9</c:v>
                </c:pt>
                <c:pt idx="66">
                  <c:v>11.2</c:v>
                </c:pt>
                <c:pt idx="67">
                  <c:v>11.5</c:v>
                </c:pt>
                <c:pt idx="68">
                  <c:v>11.7</c:v>
                </c:pt>
                <c:pt idx="69">
                  <c:v>12</c:v>
                </c:pt>
                <c:pt idx="70">
                  <c:v>12.4</c:v>
                </c:pt>
                <c:pt idx="71">
                  <c:v>12.7</c:v>
                </c:pt>
                <c:pt idx="72">
                  <c:v>13.2</c:v>
                </c:pt>
                <c:pt idx="73">
                  <c:v>13.4</c:v>
                </c:pt>
                <c:pt idx="74">
                  <c:v>13.8</c:v>
                </c:pt>
                <c:pt idx="75">
                  <c:v>14.2</c:v>
                </c:pt>
                <c:pt idx="76">
                  <c:v>14.6</c:v>
                </c:pt>
                <c:pt idx="77">
                  <c:v>14.9</c:v>
                </c:pt>
                <c:pt idx="78">
                  <c:v>15.2</c:v>
                </c:pt>
                <c:pt idx="79">
                  <c:v>15.7</c:v>
                </c:pt>
                <c:pt idx="80">
                  <c:v>16.2</c:v>
                </c:pt>
                <c:pt idx="81">
                  <c:v>16.600000000000001</c:v>
                </c:pt>
                <c:pt idx="82">
                  <c:v>17</c:v>
                </c:pt>
                <c:pt idx="83">
                  <c:v>17.5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19.100000000000001</c:v>
                </c:pt>
                <c:pt idx="88">
                  <c:v>19.7</c:v>
                </c:pt>
                <c:pt idx="89">
                  <c:v>20.5</c:v>
                </c:pt>
                <c:pt idx="90">
                  <c:v>21.2</c:v>
                </c:pt>
                <c:pt idx="91">
                  <c:v>21.8</c:v>
                </c:pt>
                <c:pt idx="92">
                  <c:v>22.6</c:v>
                </c:pt>
                <c:pt idx="93">
                  <c:v>23.4</c:v>
                </c:pt>
                <c:pt idx="94">
                  <c:v>24.5</c:v>
                </c:pt>
                <c:pt idx="95">
                  <c:v>25.7</c:v>
                </c:pt>
                <c:pt idx="96">
                  <c:v>26.9</c:v>
                </c:pt>
                <c:pt idx="97">
                  <c:v>28.5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50512"/>
        <c:axId val="288350904"/>
      </c:scatterChart>
      <c:valAx>
        <c:axId val="2883505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0904"/>
        <c:crosses val="autoZero"/>
        <c:crossBetween val="midCat"/>
      </c:valAx>
      <c:valAx>
        <c:axId val="288350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05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Data'!$BL$24:$BL$123</c:f>
              <c:numCache>
                <c:formatCode>0.00</c:formatCode>
                <c:ptCount val="100"/>
                <c:pt idx="0">
                  <c:v>-19.100000000000001</c:v>
                </c:pt>
                <c:pt idx="1">
                  <c:v>-14.5</c:v>
                </c:pt>
                <c:pt idx="2">
                  <c:v>-12.2</c:v>
                </c:pt>
                <c:pt idx="3">
                  <c:v>-10.5</c:v>
                </c:pt>
                <c:pt idx="4">
                  <c:v>-8.8000000000000007</c:v>
                </c:pt>
                <c:pt idx="5">
                  <c:v>-7.5</c:v>
                </c:pt>
                <c:pt idx="6">
                  <c:v>-5.7</c:v>
                </c:pt>
                <c:pt idx="7">
                  <c:v>-4.5999999999999996</c:v>
                </c:pt>
                <c:pt idx="8">
                  <c:v>-3.6</c:v>
                </c:pt>
                <c:pt idx="9">
                  <c:v>-2.8</c:v>
                </c:pt>
                <c:pt idx="10">
                  <c:v>-2.1</c:v>
                </c:pt>
                <c:pt idx="11">
                  <c:v>-1.5</c:v>
                </c:pt>
                <c:pt idx="12">
                  <c:v>-0.89999999999999902</c:v>
                </c:pt>
                <c:pt idx="13">
                  <c:v>-9.9999999999997896E-2</c:v>
                </c:pt>
                <c:pt idx="14">
                  <c:v>0.40000000000000202</c:v>
                </c:pt>
                <c:pt idx="15">
                  <c:v>0.90000000000000202</c:v>
                </c:pt>
                <c:pt idx="16">
                  <c:v>1.6</c:v>
                </c:pt>
                <c:pt idx="17">
                  <c:v>2.2999999999999998</c:v>
                </c:pt>
                <c:pt idx="18">
                  <c:v>3.2</c:v>
                </c:pt>
                <c:pt idx="19">
                  <c:v>3.5</c:v>
                </c:pt>
                <c:pt idx="20">
                  <c:v>3.9</c:v>
                </c:pt>
                <c:pt idx="21">
                  <c:v>4.3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5.7</c:v>
                </c:pt>
                <c:pt idx="25">
                  <c:v>6.2</c:v>
                </c:pt>
                <c:pt idx="26">
                  <c:v>6.7</c:v>
                </c:pt>
                <c:pt idx="27">
                  <c:v>7.1</c:v>
                </c:pt>
                <c:pt idx="28">
                  <c:v>7.4</c:v>
                </c:pt>
                <c:pt idx="29">
                  <c:v>7.8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8.9</c:v>
                </c:pt>
                <c:pt idx="33">
                  <c:v>9.1999999999999993</c:v>
                </c:pt>
                <c:pt idx="34">
                  <c:v>9.6</c:v>
                </c:pt>
                <c:pt idx="35">
                  <c:v>10.1</c:v>
                </c:pt>
                <c:pt idx="36">
                  <c:v>10.4</c:v>
                </c:pt>
                <c:pt idx="37">
                  <c:v>10.9</c:v>
                </c:pt>
                <c:pt idx="38">
                  <c:v>11.3</c:v>
                </c:pt>
                <c:pt idx="39">
                  <c:v>11.8</c:v>
                </c:pt>
                <c:pt idx="40">
                  <c:v>12.2</c:v>
                </c:pt>
                <c:pt idx="41">
                  <c:v>12.5</c:v>
                </c:pt>
                <c:pt idx="42">
                  <c:v>12.8</c:v>
                </c:pt>
                <c:pt idx="43">
                  <c:v>13.2</c:v>
                </c:pt>
                <c:pt idx="44">
                  <c:v>13.6</c:v>
                </c:pt>
                <c:pt idx="45">
                  <c:v>14.1</c:v>
                </c:pt>
                <c:pt idx="46">
                  <c:v>14.4</c:v>
                </c:pt>
                <c:pt idx="47">
                  <c:v>14.8</c:v>
                </c:pt>
                <c:pt idx="48">
                  <c:v>15</c:v>
                </c:pt>
                <c:pt idx="49">
                  <c:v>15.4</c:v>
                </c:pt>
                <c:pt idx="50">
                  <c:v>15.7</c:v>
                </c:pt>
                <c:pt idx="51">
                  <c:v>16</c:v>
                </c:pt>
                <c:pt idx="52">
                  <c:v>16.5</c:v>
                </c:pt>
                <c:pt idx="53">
                  <c:v>16.8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17.7</c:v>
                </c:pt>
                <c:pt idx="57">
                  <c:v>18.100000000000001</c:v>
                </c:pt>
                <c:pt idx="58">
                  <c:v>18.399999999999999</c:v>
                </c:pt>
                <c:pt idx="59">
                  <c:v>18.8</c:v>
                </c:pt>
                <c:pt idx="60">
                  <c:v>19</c:v>
                </c:pt>
                <c:pt idx="61">
                  <c:v>19.399999999999999</c:v>
                </c:pt>
                <c:pt idx="62">
                  <c:v>19.600000000000001</c:v>
                </c:pt>
                <c:pt idx="63">
                  <c:v>19.899999999999999</c:v>
                </c:pt>
                <c:pt idx="64">
                  <c:v>20.2</c:v>
                </c:pt>
                <c:pt idx="65">
                  <c:v>20.5</c:v>
                </c:pt>
                <c:pt idx="66">
                  <c:v>20.8</c:v>
                </c:pt>
                <c:pt idx="67">
                  <c:v>21.1</c:v>
                </c:pt>
                <c:pt idx="68">
                  <c:v>21.7</c:v>
                </c:pt>
                <c:pt idx="69">
                  <c:v>22.2</c:v>
                </c:pt>
                <c:pt idx="70">
                  <c:v>22.5</c:v>
                </c:pt>
                <c:pt idx="71">
                  <c:v>22.9</c:v>
                </c:pt>
                <c:pt idx="72">
                  <c:v>23.3</c:v>
                </c:pt>
                <c:pt idx="73">
                  <c:v>23.5</c:v>
                </c:pt>
                <c:pt idx="74">
                  <c:v>23.8</c:v>
                </c:pt>
                <c:pt idx="75">
                  <c:v>24.1</c:v>
                </c:pt>
                <c:pt idx="76">
                  <c:v>24.4</c:v>
                </c:pt>
                <c:pt idx="77">
                  <c:v>24.7</c:v>
                </c:pt>
                <c:pt idx="78">
                  <c:v>25.1</c:v>
                </c:pt>
                <c:pt idx="79">
                  <c:v>25.4</c:v>
                </c:pt>
                <c:pt idx="80">
                  <c:v>25.7</c:v>
                </c:pt>
                <c:pt idx="81">
                  <c:v>26.1</c:v>
                </c:pt>
                <c:pt idx="82">
                  <c:v>26.5</c:v>
                </c:pt>
                <c:pt idx="83">
                  <c:v>26.9</c:v>
                </c:pt>
                <c:pt idx="84">
                  <c:v>27.5</c:v>
                </c:pt>
                <c:pt idx="85">
                  <c:v>27.9</c:v>
                </c:pt>
                <c:pt idx="86">
                  <c:v>28.4</c:v>
                </c:pt>
                <c:pt idx="87">
                  <c:v>28.7</c:v>
                </c:pt>
                <c:pt idx="88">
                  <c:v>29.2</c:v>
                </c:pt>
                <c:pt idx="89">
                  <c:v>29.8</c:v>
                </c:pt>
                <c:pt idx="90">
                  <c:v>30.1</c:v>
                </c:pt>
                <c:pt idx="91">
                  <c:v>30.9</c:v>
                </c:pt>
                <c:pt idx="92">
                  <c:v>31.3</c:v>
                </c:pt>
                <c:pt idx="93">
                  <c:v>32.1</c:v>
                </c:pt>
                <c:pt idx="94">
                  <c:v>32.9</c:v>
                </c:pt>
                <c:pt idx="95">
                  <c:v>33.5</c:v>
                </c:pt>
                <c:pt idx="96">
                  <c:v>34.4</c:v>
                </c:pt>
                <c:pt idx="97">
                  <c:v>35.799999999999997</c:v>
                </c:pt>
                <c:pt idx="98">
                  <c:v>38.4</c:v>
                </c:pt>
                <c:pt idx="99">
                  <c:v>40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55608"/>
        <c:axId val="288354040"/>
      </c:scatterChart>
      <c:valAx>
        <c:axId val="2883556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4040"/>
        <c:crosses val="autoZero"/>
        <c:crossBetween val="midCat"/>
      </c:valAx>
      <c:valAx>
        <c:axId val="288354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56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Data'!$CG$24:$CG$123</c:f>
              <c:numCache>
                <c:formatCode>General</c:formatCode>
                <c:ptCount val="100"/>
                <c:pt idx="0">
                  <c:v>-17.100000000000001</c:v>
                </c:pt>
                <c:pt idx="1">
                  <c:v>-14.5</c:v>
                </c:pt>
                <c:pt idx="2">
                  <c:v>-12.7</c:v>
                </c:pt>
                <c:pt idx="3">
                  <c:v>-11.4</c:v>
                </c:pt>
                <c:pt idx="4">
                  <c:v>-10.3</c:v>
                </c:pt>
                <c:pt idx="5">
                  <c:v>-9.3000000000000007</c:v>
                </c:pt>
                <c:pt idx="6">
                  <c:v>-8.5</c:v>
                </c:pt>
                <c:pt idx="7">
                  <c:v>-7.8</c:v>
                </c:pt>
                <c:pt idx="8">
                  <c:v>-7.1</c:v>
                </c:pt>
                <c:pt idx="9">
                  <c:v>-6.5</c:v>
                </c:pt>
                <c:pt idx="10">
                  <c:v>-5.9</c:v>
                </c:pt>
                <c:pt idx="11">
                  <c:v>-5.3</c:v>
                </c:pt>
                <c:pt idx="12">
                  <c:v>-4.8</c:v>
                </c:pt>
                <c:pt idx="13">
                  <c:v>-4.3</c:v>
                </c:pt>
                <c:pt idx="14">
                  <c:v>-3.8</c:v>
                </c:pt>
                <c:pt idx="15">
                  <c:v>-3.4</c:v>
                </c:pt>
                <c:pt idx="16">
                  <c:v>-3</c:v>
                </c:pt>
                <c:pt idx="17">
                  <c:v>-2.6</c:v>
                </c:pt>
                <c:pt idx="18">
                  <c:v>-2.2000000000000002</c:v>
                </c:pt>
                <c:pt idx="19">
                  <c:v>-1.9</c:v>
                </c:pt>
                <c:pt idx="20">
                  <c:v>-1.5</c:v>
                </c:pt>
                <c:pt idx="21">
                  <c:v>-1.0999999999999901</c:v>
                </c:pt>
                <c:pt idx="22">
                  <c:v>-0.79999999999999705</c:v>
                </c:pt>
                <c:pt idx="23">
                  <c:v>-0.39999999999999902</c:v>
                </c:pt>
                <c:pt idx="24">
                  <c:v>-9.9999999999994302E-2</c:v>
                </c:pt>
                <c:pt idx="25">
                  <c:v>0.19999999999999599</c:v>
                </c:pt>
                <c:pt idx="26">
                  <c:v>0.59999999999999398</c:v>
                </c:pt>
                <c:pt idx="27">
                  <c:v>0.89999999999999902</c:v>
                </c:pt>
                <c:pt idx="28">
                  <c:v>1.2</c:v>
                </c:pt>
                <c:pt idx="29">
                  <c:v>1.5</c:v>
                </c:pt>
                <c:pt idx="30">
                  <c:v>1.8</c:v>
                </c:pt>
                <c:pt idx="31">
                  <c:v>2.1</c:v>
                </c:pt>
                <c:pt idx="32">
                  <c:v>2.2999999999999998</c:v>
                </c:pt>
                <c:pt idx="33">
                  <c:v>2.6</c:v>
                </c:pt>
                <c:pt idx="34">
                  <c:v>2.9</c:v>
                </c:pt>
                <c:pt idx="35">
                  <c:v>3.2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4.3</c:v>
                </c:pt>
                <c:pt idx="40">
                  <c:v>4.5999999999999996</c:v>
                </c:pt>
                <c:pt idx="41">
                  <c:v>4.9000000000000004</c:v>
                </c:pt>
                <c:pt idx="42">
                  <c:v>5.2</c:v>
                </c:pt>
                <c:pt idx="43">
                  <c:v>5.4</c:v>
                </c:pt>
                <c:pt idx="44">
                  <c:v>5.7</c:v>
                </c:pt>
                <c:pt idx="45">
                  <c:v>6</c:v>
                </c:pt>
                <c:pt idx="46">
                  <c:v>6.3</c:v>
                </c:pt>
                <c:pt idx="47">
                  <c:v>6.5</c:v>
                </c:pt>
                <c:pt idx="48">
                  <c:v>6.8</c:v>
                </c:pt>
                <c:pt idx="49">
                  <c:v>7.1</c:v>
                </c:pt>
                <c:pt idx="50">
                  <c:v>7.3</c:v>
                </c:pt>
                <c:pt idx="51">
                  <c:v>7.6</c:v>
                </c:pt>
                <c:pt idx="52">
                  <c:v>7.9</c:v>
                </c:pt>
                <c:pt idx="53">
                  <c:v>8.1</c:v>
                </c:pt>
                <c:pt idx="54">
                  <c:v>8.4</c:v>
                </c:pt>
                <c:pt idx="55">
                  <c:v>8.6999999999999993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9.6999999999999993</c:v>
                </c:pt>
                <c:pt idx="60">
                  <c:v>10</c:v>
                </c:pt>
                <c:pt idx="61">
                  <c:v>10.3</c:v>
                </c:pt>
                <c:pt idx="62">
                  <c:v>10.6</c:v>
                </c:pt>
                <c:pt idx="63">
                  <c:v>10.8</c:v>
                </c:pt>
                <c:pt idx="64">
                  <c:v>11.1</c:v>
                </c:pt>
                <c:pt idx="65">
                  <c:v>11.4</c:v>
                </c:pt>
                <c:pt idx="66">
                  <c:v>11.7</c:v>
                </c:pt>
                <c:pt idx="67">
                  <c:v>12</c:v>
                </c:pt>
                <c:pt idx="68">
                  <c:v>12.3</c:v>
                </c:pt>
                <c:pt idx="69">
                  <c:v>12.5</c:v>
                </c:pt>
                <c:pt idx="70">
                  <c:v>12.8</c:v>
                </c:pt>
                <c:pt idx="71">
                  <c:v>13.1</c:v>
                </c:pt>
                <c:pt idx="72">
                  <c:v>13.5</c:v>
                </c:pt>
                <c:pt idx="73">
                  <c:v>13.8</c:v>
                </c:pt>
                <c:pt idx="74">
                  <c:v>14.1</c:v>
                </c:pt>
                <c:pt idx="75">
                  <c:v>14.4</c:v>
                </c:pt>
                <c:pt idx="76">
                  <c:v>14.7</c:v>
                </c:pt>
                <c:pt idx="77">
                  <c:v>15.1</c:v>
                </c:pt>
                <c:pt idx="78">
                  <c:v>15.4</c:v>
                </c:pt>
                <c:pt idx="79">
                  <c:v>15.8</c:v>
                </c:pt>
                <c:pt idx="80">
                  <c:v>16.2</c:v>
                </c:pt>
                <c:pt idx="81">
                  <c:v>16.5</c:v>
                </c:pt>
                <c:pt idx="82">
                  <c:v>16.899999999999999</c:v>
                </c:pt>
                <c:pt idx="83">
                  <c:v>17.399999999999999</c:v>
                </c:pt>
                <c:pt idx="84">
                  <c:v>17.8</c:v>
                </c:pt>
                <c:pt idx="85">
                  <c:v>18.2</c:v>
                </c:pt>
                <c:pt idx="86">
                  <c:v>18.600000000000001</c:v>
                </c:pt>
                <c:pt idx="87">
                  <c:v>19.100000000000001</c:v>
                </c:pt>
                <c:pt idx="88">
                  <c:v>19.600000000000001</c:v>
                </c:pt>
                <c:pt idx="89">
                  <c:v>20.2</c:v>
                </c:pt>
                <c:pt idx="90">
                  <c:v>20.8</c:v>
                </c:pt>
                <c:pt idx="91">
                  <c:v>21.4</c:v>
                </c:pt>
                <c:pt idx="92">
                  <c:v>22.1</c:v>
                </c:pt>
                <c:pt idx="93">
                  <c:v>22.9</c:v>
                </c:pt>
                <c:pt idx="94">
                  <c:v>23.8</c:v>
                </c:pt>
                <c:pt idx="95">
                  <c:v>24.9</c:v>
                </c:pt>
                <c:pt idx="96">
                  <c:v>26.2</c:v>
                </c:pt>
                <c:pt idx="97">
                  <c:v>27.8</c:v>
                </c:pt>
                <c:pt idx="98">
                  <c:v>30.4</c:v>
                </c:pt>
                <c:pt idx="99">
                  <c:v>40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56000"/>
        <c:axId val="288356392"/>
      </c:scatterChart>
      <c:valAx>
        <c:axId val="2883560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6392"/>
        <c:crosses val="autoZero"/>
        <c:crossBetween val="midCat"/>
      </c:valAx>
      <c:valAx>
        <c:axId val="288356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60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Data'!$I$24:$I$123</c:f>
              <c:numCache>
                <c:formatCode>General</c:formatCode>
                <c:ptCount val="100"/>
                <c:pt idx="0">
                  <c:v>-5.3</c:v>
                </c:pt>
                <c:pt idx="1">
                  <c:v>-1.9</c:v>
                </c:pt>
                <c:pt idx="2">
                  <c:v>9.9999999999994302E-2</c:v>
                </c:pt>
                <c:pt idx="3">
                  <c:v>1.5999999999999901</c:v>
                </c:pt>
                <c:pt idx="4">
                  <c:v>2.8</c:v>
                </c:pt>
                <c:pt idx="5">
                  <c:v>3.8</c:v>
                </c:pt>
                <c:pt idx="6">
                  <c:v>4.7</c:v>
                </c:pt>
                <c:pt idx="7">
                  <c:v>5.5</c:v>
                </c:pt>
                <c:pt idx="8">
                  <c:v>6.2</c:v>
                </c:pt>
                <c:pt idx="9">
                  <c:v>6.9</c:v>
                </c:pt>
                <c:pt idx="10">
                  <c:v>7.5</c:v>
                </c:pt>
                <c:pt idx="11">
                  <c:v>8.0999999999999908</c:v>
                </c:pt>
                <c:pt idx="12">
                  <c:v>8.5999999999999908</c:v>
                </c:pt>
                <c:pt idx="13">
                  <c:v>9.0999999999999908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10.6</c:v>
                </c:pt>
                <c:pt idx="17">
                  <c:v>11.1</c:v>
                </c:pt>
                <c:pt idx="18">
                  <c:v>11.5</c:v>
                </c:pt>
                <c:pt idx="19">
                  <c:v>11.9</c:v>
                </c:pt>
                <c:pt idx="20">
                  <c:v>12.3</c:v>
                </c:pt>
                <c:pt idx="21">
                  <c:v>12.7</c:v>
                </c:pt>
                <c:pt idx="22">
                  <c:v>13.1</c:v>
                </c:pt>
                <c:pt idx="23">
                  <c:v>13.5</c:v>
                </c:pt>
                <c:pt idx="24">
                  <c:v>13.9</c:v>
                </c:pt>
                <c:pt idx="25">
                  <c:v>14.3</c:v>
                </c:pt>
                <c:pt idx="26">
                  <c:v>14.6</c:v>
                </c:pt>
                <c:pt idx="27">
                  <c:v>14.9</c:v>
                </c:pt>
                <c:pt idx="28">
                  <c:v>15.3</c:v>
                </c:pt>
                <c:pt idx="29">
                  <c:v>15.6</c:v>
                </c:pt>
                <c:pt idx="30">
                  <c:v>16</c:v>
                </c:pt>
                <c:pt idx="31">
                  <c:v>16.3</c:v>
                </c:pt>
                <c:pt idx="32">
                  <c:v>16.600000000000001</c:v>
                </c:pt>
                <c:pt idx="33">
                  <c:v>17</c:v>
                </c:pt>
                <c:pt idx="34">
                  <c:v>17.3</c:v>
                </c:pt>
                <c:pt idx="35">
                  <c:v>17.600000000000001</c:v>
                </c:pt>
                <c:pt idx="36">
                  <c:v>17.899999999999999</c:v>
                </c:pt>
                <c:pt idx="37">
                  <c:v>18.2</c:v>
                </c:pt>
                <c:pt idx="38">
                  <c:v>18.5</c:v>
                </c:pt>
                <c:pt idx="39">
                  <c:v>18.8</c:v>
                </c:pt>
                <c:pt idx="40">
                  <c:v>19.100000000000001</c:v>
                </c:pt>
                <c:pt idx="41">
                  <c:v>19.399999999999999</c:v>
                </c:pt>
                <c:pt idx="42">
                  <c:v>19.7</c:v>
                </c:pt>
                <c:pt idx="43">
                  <c:v>20</c:v>
                </c:pt>
                <c:pt idx="44">
                  <c:v>20.3</c:v>
                </c:pt>
                <c:pt idx="45">
                  <c:v>20.6</c:v>
                </c:pt>
                <c:pt idx="46">
                  <c:v>20.9</c:v>
                </c:pt>
                <c:pt idx="47">
                  <c:v>21.2</c:v>
                </c:pt>
                <c:pt idx="48">
                  <c:v>21.4</c:v>
                </c:pt>
                <c:pt idx="49">
                  <c:v>21.7</c:v>
                </c:pt>
                <c:pt idx="50">
                  <c:v>22</c:v>
                </c:pt>
                <c:pt idx="51">
                  <c:v>22.2</c:v>
                </c:pt>
                <c:pt idx="52">
                  <c:v>22.5</c:v>
                </c:pt>
                <c:pt idx="53">
                  <c:v>22.7</c:v>
                </c:pt>
                <c:pt idx="54">
                  <c:v>23</c:v>
                </c:pt>
                <c:pt idx="55">
                  <c:v>23.2</c:v>
                </c:pt>
                <c:pt idx="56">
                  <c:v>23.5</c:v>
                </c:pt>
                <c:pt idx="57">
                  <c:v>23.8</c:v>
                </c:pt>
                <c:pt idx="58">
                  <c:v>24</c:v>
                </c:pt>
                <c:pt idx="59">
                  <c:v>24.3</c:v>
                </c:pt>
                <c:pt idx="60">
                  <c:v>24.6</c:v>
                </c:pt>
                <c:pt idx="61">
                  <c:v>24.8</c:v>
                </c:pt>
                <c:pt idx="62">
                  <c:v>25.1</c:v>
                </c:pt>
                <c:pt idx="63">
                  <c:v>25.4</c:v>
                </c:pt>
                <c:pt idx="64">
                  <c:v>25.6</c:v>
                </c:pt>
                <c:pt idx="65">
                  <c:v>25.9</c:v>
                </c:pt>
                <c:pt idx="66">
                  <c:v>26.2</c:v>
                </c:pt>
                <c:pt idx="67">
                  <c:v>26.4</c:v>
                </c:pt>
                <c:pt idx="68">
                  <c:v>26.7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27.8</c:v>
                </c:pt>
                <c:pt idx="73">
                  <c:v>28.1</c:v>
                </c:pt>
                <c:pt idx="74">
                  <c:v>28.4</c:v>
                </c:pt>
                <c:pt idx="75">
                  <c:v>28.7</c:v>
                </c:pt>
                <c:pt idx="76">
                  <c:v>29</c:v>
                </c:pt>
                <c:pt idx="77">
                  <c:v>29.3</c:v>
                </c:pt>
                <c:pt idx="78">
                  <c:v>29.6</c:v>
                </c:pt>
                <c:pt idx="79">
                  <c:v>29.9</c:v>
                </c:pt>
                <c:pt idx="80">
                  <c:v>30.3</c:v>
                </c:pt>
                <c:pt idx="81">
                  <c:v>30.6</c:v>
                </c:pt>
                <c:pt idx="82">
                  <c:v>31</c:v>
                </c:pt>
                <c:pt idx="83">
                  <c:v>31.4</c:v>
                </c:pt>
                <c:pt idx="84">
                  <c:v>31.7</c:v>
                </c:pt>
                <c:pt idx="85">
                  <c:v>32.1</c:v>
                </c:pt>
                <c:pt idx="86">
                  <c:v>32.6</c:v>
                </c:pt>
                <c:pt idx="87">
                  <c:v>33</c:v>
                </c:pt>
                <c:pt idx="88">
                  <c:v>33.5</c:v>
                </c:pt>
                <c:pt idx="89">
                  <c:v>34</c:v>
                </c:pt>
                <c:pt idx="90">
                  <c:v>34.6</c:v>
                </c:pt>
                <c:pt idx="91">
                  <c:v>35.1</c:v>
                </c:pt>
                <c:pt idx="92">
                  <c:v>35.700000000000003</c:v>
                </c:pt>
                <c:pt idx="93">
                  <c:v>36.4</c:v>
                </c:pt>
                <c:pt idx="94">
                  <c:v>37.200000000000003</c:v>
                </c:pt>
                <c:pt idx="95">
                  <c:v>38.1</c:v>
                </c:pt>
                <c:pt idx="96">
                  <c:v>39.299999999999997</c:v>
                </c:pt>
                <c:pt idx="97">
                  <c:v>40.799999999999997</c:v>
                </c:pt>
                <c:pt idx="98">
                  <c:v>43.4</c:v>
                </c:pt>
                <c:pt idx="99">
                  <c:v>50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354824"/>
        <c:axId val="288357176"/>
      </c:scatterChart>
      <c:valAx>
        <c:axId val="2883548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7176"/>
        <c:crossesAt val="0"/>
        <c:crossBetween val="midCat"/>
      </c:valAx>
      <c:valAx>
        <c:axId val="288357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3548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Data'!$AE$24:$AE$123</c:f>
              <c:numCache>
                <c:formatCode>0.00</c:formatCode>
                <c:ptCount val="100"/>
                <c:pt idx="0">
                  <c:v>-18.100000000000001</c:v>
                </c:pt>
                <c:pt idx="1">
                  <c:v>-14.9</c:v>
                </c:pt>
                <c:pt idx="2">
                  <c:v>-12.9</c:v>
                </c:pt>
                <c:pt idx="3">
                  <c:v>-11.5</c:v>
                </c:pt>
                <c:pt idx="4">
                  <c:v>-10.3</c:v>
                </c:pt>
                <c:pt idx="5">
                  <c:v>-9.4</c:v>
                </c:pt>
                <c:pt idx="6">
                  <c:v>-8.5999999999999908</c:v>
                </c:pt>
                <c:pt idx="7">
                  <c:v>-7.9</c:v>
                </c:pt>
                <c:pt idx="8">
                  <c:v>-7.2</c:v>
                </c:pt>
                <c:pt idx="9">
                  <c:v>-6.7</c:v>
                </c:pt>
                <c:pt idx="10">
                  <c:v>-6.0999999999999899</c:v>
                </c:pt>
                <c:pt idx="11">
                  <c:v>-5.5999999999999899</c:v>
                </c:pt>
                <c:pt idx="12">
                  <c:v>-5.0999999999999899</c:v>
                </c:pt>
                <c:pt idx="13">
                  <c:v>-4.7</c:v>
                </c:pt>
                <c:pt idx="14">
                  <c:v>-4.2</c:v>
                </c:pt>
                <c:pt idx="15">
                  <c:v>-3.8</c:v>
                </c:pt>
                <c:pt idx="16">
                  <c:v>-3.4000000000000101</c:v>
                </c:pt>
                <c:pt idx="17">
                  <c:v>-3</c:v>
                </c:pt>
                <c:pt idx="18">
                  <c:v>-2.7</c:v>
                </c:pt>
                <c:pt idx="19">
                  <c:v>-2.2999999999999998</c:v>
                </c:pt>
                <c:pt idx="20">
                  <c:v>-2</c:v>
                </c:pt>
                <c:pt idx="21">
                  <c:v>-1.6</c:v>
                </c:pt>
                <c:pt idx="22">
                  <c:v>-1.3</c:v>
                </c:pt>
                <c:pt idx="23">
                  <c:v>-1</c:v>
                </c:pt>
                <c:pt idx="24">
                  <c:v>-0.70000000000000295</c:v>
                </c:pt>
                <c:pt idx="25">
                  <c:v>-0.40000000000000602</c:v>
                </c:pt>
                <c:pt idx="26">
                  <c:v>0</c:v>
                </c:pt>
                <c:pt idx="27">
                  <c:v>0.29999999999999699</c:v>
                </c:pt>
                <c:pt idx="28">
                  <c:v>0.5</c:v>
                </c:pt>
                <c:pt idx="29">
                  <c:v>0.79999999999999705</c:v>
                </c:pt>
                <c:pt idx="30">
                  <c:v>1.0999999999999901</c:v>
                </c:pt>
                <c:pt idx="31">
                  <c:v>1.4</c:v>
                </c:pt>
                <c:pt idx="32">
                  <c:v>1.7</c:v>
                </c:pt>
                <c:pt idx="33">
                  <c:v>2</c:v>
                </c:pt>
                <c:pt idx="34">
                  <c:v>2.2999999999999998</c:v>
                </c:pt>
                <c:pt idx="35">
                  <c:v>2.5999999999999899</c:v>
                </c:pt>
                <c:pt idx="36">
                  <c:v>2.8</c:v>
                </c:pt>
                <c:pt idx="37">
                  <c:v>3.0999999999999899</c:v>
                </c:pt>
                <c:pt idx="38">
                  <c:v>3.4</c:v>
                </c:pt>
                <c:pt idx="39">
                  <c:v>3.7</c:v>
                </c:pt>
                <c:pt idx="40">
                  <c:v>3.9</c:v>
                </c:pt>
                <c:pt idx="41">
                  <c:v>4.2</c:v>
                </c:pt>
                <c:pt idx="42">
                  <c:v>4.5</c:v>
                </c:pt>
                <c:pt idx="43">
                  <c:v>4.8</c:v>
                </c:pt>
                <c:pt idx="44">
                  <c:v>5</c:v>
                </c:pt>
                <c:pt idx="45">
                  <c:v>5.3</c:v>
                </c:pt>
                <c:pt idx="46">
                  <c:v>5.5999999999999899</c:v>
                </c:pt>
                <c:pt idx="47">
                  <c:v>5.8</c:v>
                </c:pt>
                <c:pt idx="48">
                  <c:v>6.0999999999999899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8.0999999999999908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9.3000000000000007</c:v>
                </c:pt>
                <c:pt idx="60">
                  <c:v>9.5999999999999908</c:v>
                </c:pt>
                <c:pt idx="61">
                  <c:v>9.9</c:v>
                </c:pt>
                <c:pt idx="62">
                  <c:v>10.199999999999999</c:v>
                </c:pt>
                <c:pt idx="63">
                  <c:v>10.5</c:v>
                </c:pt>
                <c:pt idx="64">
                  <c:v>10.8</c:v>
                </c:pt>
                <c:pt idx="65">
                  <c:v>11.2</c:v>
                </c:pt>
                <c:pt idx="66">
                  <c:v>11.5</c:v>
                </c:pt>
                <c:pt idx="67">
                  <c:v>11.8</c:v>
                </c:pt>
                <c:pt idx="68">
                  <c:v>12.1</c:v>
                </c:pt>
                <c:pt idx="69">
                  <c:v>12.5</c:v>
                </c:pt>
                <c:pt idx="70">
                  <c:v>12.8</c:v>
                </c:pt>
                <c:pt idx="71">
                  <c:v>13.2</c:v>
                </c:pt>
                <c:pt idx="72">
                  <c:v>13.5</c:v>
                </c:pt>
                <c:pt idx="73">
                  <c:v>13.9</c:v>
                </c:pt>
                <c:pt idx="74">
                  <c:v>14.3</c:v>
                </c:pt>
                <c:pt idx="75">
                  <c:v>14.7</c:v>
                </c:pt>
                <c:pt idx="76">
                  <c:v>15.1</c:v>
                </c:pt>
                <c:pt idx="77">
                  <c:v>15.5</c:v>
                </c:pt>
                <c:pt idx="78">
                  <c:v>15.9</c:v>
                </c:pt>
                <c:pt idx="79">
                  <c:v>16.3</c:v>
                </c:pt>
                <c:pt idx="80">
                  <c:v>16.7</c:v>
                </c:pt>
                <c:pt idx="81">
                  <c:v>17.100000000000001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19</c:v>
                </c:pt>
                <c:pt idx="86">
                  <c:v>19.5</c:v>
                </c:pt>
                <c:pt idx="87">
                  <c:v>20.100000000000001</c:v>
                </c:pt>
                <c:pt idx="88">
                  <c:v>20.7</c:v>
                </c:pt>
                <c:pt idx="89">
                  <c:v>21.3</c:v>
                </c:pt>
                <c:pt idx="90">
                  <c:v>22</c:v>
                </c:pt>
                <c:pt idx="91">
                  <c:v>22.7</c:v>
                </c:pt>
                <c:pt idx="92">
                  <c:v>23.5</c:v>
                </c:pt>
                <c:pt idx="93">
                  <c:v>24.4</c:v>
                </c:pt>
                <c:pt idx="94">
                  <c:v>25.4</c:v>
                </c:pt>
                <c:pt idx="95">
                  <c:v>26.6</c:v>
                </c:pt>
                <c:pt idx="96">
                  <c:v>28</c:v>
                </c:pt>
                <c:pt idx="97">
                  <c:v>29.7</c:v>
                </c:pt>
                <c:pt idx="98">
                  <c:v>32</c:v>
                </c:pt>
                <c:pt idx="99">
                  <c:v>50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10792"/>
        <c:axId val="292611184"/>
      </c:scatterChart>
      <c:valAx>
        <c:axId val="29261079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11184"/>
        <c:crosses val="autoZero"/>
        <c:crossBetween val="midCat"/>
      </c:valAx>
      <c:valAx>
        <c:axId val="292611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1079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Data'!$BA$24:$BA$123</c:f>
              <c:numCache>
                <c:formatCode>0.00</c:formatCode>
                <c:ptCount val="100"/>
                <c:pt idx="0">
                  <c:v>-25</c:v>
                </c:pt>
                <c:pt idx="1">
                  <c:v>-19.399999999999999</c:v>
                </c:pt>
                <c:pt idx="2">
                  <c:v>-16.3</c:v>
                </c:pt>
                <c:pt idx="3">
                  <c:v>-14</c:v>
                </c:pt>
                <c:pt idx="4">
                  <c:v>-12</c:v>
                </c:pt>
                <c:pt idx="5">
                  <c:v>-10.3</c:v>
                </c:pt>
                <c:pt idx="6">
                  <c:v>-8.9</c:v>
                </c:pt>
                <c:pt idx="7">
                  <c:v>-7.5999999999999899</c:v>
                </c:pt>
                <c:pt idx="8">
                  <c:v>-6.5</c:v>
                </c:pt>
                <c:pt idx="9">
                  <c:v>-5.5</c:v>
                </c:pt>
                <c:pt idx="10">
                  <c:v>-4.5</c:v>
                </c:pt>
                <c:pt idx="11">
                  <c:v>-3.6</c:v>
                </c:pt>
                <c:pt idx="12">
                  <c:v>-2.8</c:v>
                </c:pt>
                <c:pt idx="13">
                  <c:v>-2</c:v>
                </c:pt>
                <c:pt idx="14">
                  <c:v>-1.2</c:v>
                </c:pt>
                <c:pt idx="15">
                  <c:v>-0.5</c:v>
                </c:pt>
                <c:pt idx="16">
                  <c:v>0.19999999999999599</c:v>
                </c:pt>
                <c:pt idx="17">
                  <c:v>0.79999999999999705</c:v>
                </c:pt>
                <c:pt idx="18">
                  <c:v>1.5</c:v>
                </c:pt>
                <c:pt idx="19">
                  <c:v>2.0999999999999899</c:v>
                </c:pt>
                <c:pt idx="20">
                  <c:v>2.7</c:v>
                </c:pt>
                <c:pt idx="21">
                  <c:v>3.3</c:v>
                </c:pt>
                <c:pt idx="22">
                  <c:v>3.8</c:v>
                </c:pt>
                <c:pt idx="23">
                  <c:v>4.4000000000000004</c:v>
                </c:pt>
                <c:pt idx="24">
                  <c:v>4.9000000000000004</c:v>
                </c:pt>
                <c:pt idx="25">
                  <c:v>5.4</c:v>
                </c:pt>
                <c:pt idx="26">
                  <c:v>5.9</c:v>
                </c:pt>
                <c:pt idx="27">
                  <c:v>6.3</c:v>
                </c:pt>
                <c:pt idx="28">
                  <c:v>6.8</c:v>
                </c:pt>
                <c:pt idx="29">
                  <c:v>7.3</c:v>
                </c:pt>
                <c:pt idx="30">
                  <c:v>7.7</c:v>
                </c:pt>
                <c:pt idx="31">
                  <c:v>8.1999999999999993</c:v>
                </c:pt>
                <c:pt idx="32">
                  <c:v>8.5999999999999908</c:v>
                </c:pt>
                <c:pt idx="33">
                  <c:v>9</c:v>
                </c:pt>
                <c:pt idx="34">
                  <c:v>9.4</c:v>
                </c:pt>
                <c:pt idx="35">
                  <c:v>9.9</c:v>
                </c:pt>
                <c:pt idx="36">
                  <c:v>10.3</c:v>
                </c:pt>
                <c:pt idx="37">
                  <c:v>10.6</c:v>
                </c:pt>
                <c:pt idx="38">
                  <c:v>11</c:v>
                </c:pt>
                <c:pt idx="39">
                  <c:v>11.4</c:v>
                </c:pt>
                <c:pt idx="40">
                  <c:v>11.8</c:v>
                </c:pt>
                <c:pt idx="41">
                  <c:v>12.2</c:v>
                </c:pt>
                <c:pt idx="42">
                  <c:v>12.6</c:v>
                </c:pt>
                <c:pt idx="43">
                  <c:v>13</c:v>
                </c:pt>
                <c:pt idx="44">
                  <c:v>13.4</c:v>
                </c:pt>
                <c:pt idx="45">
                  <c:v>13.8</c:v>
                </c:pt>
                <c:pt idx="46">
                  <c:v>14.2</c:v>
                </c:pt>
                <c:pt idx="47">
                  <c:v>14.5</c:v>
                </c:pt>
                <c:pt idx="48">
                  <c:v>14.9</c:v>
                </c:pt>
                <c:pt idx="49">
                  <c:v>15.3</c:v>
                </c:pt>
                <c:pt idx="50">
                  <c:v>15.6</c:v>
                </c:pt>
                <c:pt idx="51">
                  <c:v>16</c:v>
                </c:pt>
                <c:pt idx="52">
                  <c:v>16.3</c:v>
                </c:pt>
                <c:pt idx="53">
                  <c:v>16.7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17.8</c:v>
                </c:pt>
                <c:pt idx="57">
                  <c:v>18.100000000000001</c:v>
                </c:pt>
                <c:pt idx="58">
                  <c:v>18.5</c:v>
                </c:pt>
                <c:pt idx="59">
                  <c:v>18.8</c:v>
                </c:pt>
                <c:pt idx="60">
                  <c:v>19.2</c:v>
                </c:pt>
                <c:pt idx="61">
                  <c:v>19.5</c:v>
                </c:pt>
                <c:pt idx="62">
                  <c:v>19.899999999999999</c:v>
                </c:pt>
                <c:pt idx="63">
                  <c:v>20.2</c:v>
                </c:pt>
                <c:pt idx="64">
                  <c:v>20.6</c:v>
                </c:pt>
                <c:pt idx="65">
                  <c:v>21</c:v>
                </c:pt>
                <c:pt idx="66">
                  <c:v>21.3</c:v>
                </c:pt>
                <c:pt idx="67">
                  <c:v>21.7</c:v>
                </c:pt>
                <c:pt idx="68">
                  <c:v>22</c:v>
                </c:pt>
                <c:pt idx="69">
                  <c:v>22.4</c:v>
                </c:pt>
                <c:pt idx="70">
                  <c:v>22.8</c:v>
                </c:pt>
                <c:pt idx="71">
                  <c:v>23.1</c:v>
                </c:pt>
                <c:pt idx="72">
                  <c:v>23.5</c:v>
                </c:pt>
                <c:pt idx="73">
                  <c:v>23.9</c:v>
                </c:pt>
                <c:pt idx="74">
                  <c:v>24.2</c:v>
                </c:pt>
                <c:pt idx="75">
                  <c:v>24.6</c:v>
                </c:pt>
                <c:pt idx="76">
                  <c:v>24.9</c:v>
                </c:pt>
                <c:pt idx="77">
                  <c:v>25.3</c:v>
                </c:pt>
                <c:pt idx="78">
                  <c:v>25.7</c:v>
                </c:pt>
                <c:pt idx="79">
                  <c:v>26</c:v>
                </c:pt>
                <c:pt idx="80">
                  <c:v>26.4</c:v>
                </c:pt>
                <c:pt idx="81">
                  <c:v>26.8</c:v>
                </c:pt>
                <c:pt idx="82">
                  <c:v>27.2</c:v>
                </c:pt>
                <c:pt idx="83">
                  <c:v>27.6</c:v>
                </c:pt>
                <c:pt idx="84">
                  <c:v>28.1</c:v>
                </c:pt>
                <c:pt idx="85">
                  <c:v>28.5</c:v>
                </c:pt>
                <c:pt idx="86">
                  <c:v>29</c:v>
                </c:pt>
                <c:pt idx="87">
                  <c:v>29.4</c:v>
                </c:pt>
                <c:pt idx="88">
                  <c:v>29.9</c:v>
                </c:pt>
                <c:pt idx="89">
                  <c:v>30.5</c:v>
                </c:pt>
                <c:pt idx="90">
                  <c:v>31</c:v>
                </c:pt>
                <c:pt idx="91">
                  <c:v>31.6</c:v>
                </c:pt>
                <c:pt idx="92">
                  <c:v>32.200000000000003</c:v>
                </c:pt>
                <c:pt idx="93">
                  <c:v>32.9</c:v>
                </c:pt>
                <c:pt idx="94">
                  <c:v>33.6</c:v>
                </c:pt>
                <c:pt idx="95">
                  <c:v>34.5</c:v>
                </c:pt>
                <c:pt idx="96">
                  <c:v>35.6</c:v>
                </c:pt>
                <c:pt idx="97">
                  <c:v>37.200000000000003</c:v>
                </c:pt>
                <c:pt idx="98">
                  <c:v>39.700000000000003</c:v>
                </c:pt>
                <c:pt idx="99">
                  <c:v>50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12360"/>
        <c:axId val="292611576"/>
      </c:scatterChart>
      <c:valAx>
        <c:axId val="29261236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11576"/>
        <c:crosses val="autoZero"/>
        <c:crossBetween val="midCat"/>
      </c:valAx>
      <c:valAx>
        <c:axId val="292611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1236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Data'!$AY$29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Data'!$AZ$29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Data'!$BA$29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Data'!$BB$29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Data'!$BC$29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Data'!$BD$29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Data'!$BF$29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Data'!$BG$29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Data'!$BH$29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Data'!$BK$29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206168"/>
        <c:axId val="272208128"/>
      </c:scatterChart>
      <c:valAx>
        <c:axId val="272206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8128"/>
        <c:crosses val="autoZero"/>
        <c:crossBetween val="midCat"/>
      </c:valAx>
      <c:valAx>
        <c:axId val="272208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6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5106206278584716"/>
          <c:h val="0.613379971339199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Data'!$BU$24:$BU$123</c:f>
              <c:numCache>
                <c:formatCode>0.00</c:formatCode>
                <c:ptCount val="100"/>
                <c:pt idx="0">
                  <c:v>-22.7</c:v>
                </c:pt>
                <c:pt idx="1">
                  <c:v>-19.2</c:v>
                </c:pt>
                <c:pt idx="2">
                  <c:v>-16.899999999999999</c:v>
                </c:pt>
                <c:pt idx="3">
                  <c:v>-15.2</c:v>
                </c:pt>
                <c:pt idx="4">
                  <c:v>-13.9</c:v>
                </c:pt>
                <c:pt idx="5">
                  <c:v>-12.7</c:v>
                </c:pt>
                <c:pt idx="6">
                  <c:v>-11.7</c:v>
                </c:pt>
                <c:pt idx="7">
                  <c:v>-10.8</c:v>
                </c:pt>
                <c:pt idx="8">
                  <c:v>-10</c:v>
                </c:pt>
                <c:pt idx="9">
                  <c:v>-9.1999999999999993</c:v>
                </c:pt>
                <c:pt idx="10">
                  <c:v>-8.5</c:v>
                </c:pt>
                <c:pt idx="11">
                  <c:v>-7.8</c:v>
                </c:pt>
                <c:pt idx="12">
                  <c:v>-7.2</c:v>
                </c:pt>
                <c:pt idx="13">
                  <c:v>-6.6</c:v>
                </c:pt>
                <c:pt idx="14">
                  <c:v>-6.1</c:v>
                </c:pt>
                <c:pt idx="15">
                  <c:v>-5.5</c:v>
                </c:pt>
                <c:pt idx="16">
                  <c:v>-5</c:v>
                </c:pt>
                <c:pt idx="17">
                  <c:v>-4.5</c:v>
                </c:pt>
                <c:pt idx="18">
                  <c:v>-4</c:v>
                </c:pt>
                <c:pt idx="19">
                  <c:v>-3.6</c:v>
                </c:pt>
                <c:pt idx="20">
                  <c:v>-3.1</c:v>
                </c:pt>
                <c:pt idx="21">
                  <c:v>-2.7</c:v>
                </c:pt>
                <c:pt idx="22">
                  <c:v>-2.2999999999999998</c:v>
                </c:pt>
                <c:pt idx="23">
                  <c:v>-1.9000000000000099</c:v>
                </c:pt>
                <c:pt idx="24">
                  <c:v>-1.5</c:v>
                </c:pt>
                <c:pt idx="25">
                  <c:v>-1.1000000000000001</c:v>
                </c:pt>
                <c:pt idx="26">
                  <c:v>-0.70000000000000295</c:v>
                </c:pt>
                <c:pt idx="27">
                  <c:v>-0.30000000000000399</c:v>
                </c:pt>
                <c:pt idx="28">
                  <c:v>0</c:v>
                </c:pt>
                <c:pt idx="29">
                  <c:v>0.39999999999999902</c:v>
                </c:pt>
                <c:pt idx="30">
                  <c:v>0.69999999999999596</c:v>
                </c:pt>
                <c:pt idx="31">
                  <c:v>1.0999999999999901</c:v>
                </c:pt>
                <c:pt idx="32">
                  <c:v>1.4</c:v>
                </c:pt>
                <c:pt idx="33">
                  <c:v>1.8</c:v>
                </c:pt>
                <c:pt idx="34">
                  <c:v>2.1</c:v>
                </c:pt>
                <c:pt idx="35">
                  <c:v>2.4</c:v>
                </c:pt>
                <c:pt idx="36">
                  <c:v>2.8</c:v>
                </c:pt>
                <c:pt idx="37">
                  <c:v>3.1</c:v>
                </c:pt>
                <c:pt idx="38">
                  <c:v>3.4</c:v>
                </c:pt>
                <c:pt idx="39">
                  <c:v>3.7</c:v>
                </c:pt>
                <c:pt idx="40">
                  <c:v>4</c:v>
                </c:pt>
                <c:pt idx="41">
                  <c:v>4.3</c:v>
                </c:pt>
                <c:pt idx="42">
                  <c:v>4.7</c:v>
                </c:pt>
                <c:pt idx="43">
                  <c:v>5</c:v>
                </c:pt>
                <c:pt idx="44">
                  <c:v>5.3</c:v>
                </c:pt>
                <c:pt idx="45">
                  <c:v>5.6</c:v>
                </c:pt>
                <c:pt idx="46">
                  <c:v>5.9</c:v>
                </c:pt>
                <c:pt idx="47">
                  <c:v>6.2</c:v>
                </c:pt>
                <c:pt idx="48">
                  <c:v>6.5</c:v>
                </c:pt>
                <c:pt idx="49">
                  <c:v>6.8</c:v>
                </c:pt>
                <c:pt idx="50">
                  <c:v>7.1</c:v>
                </c:pt>
                <c:pt idx="51">
                  <c:v>7.4</c:v>
                </c:pt>
                <c:pt idx="52">
                  <c:v>7.7</c:v>
                </c:pt>
                <c:pt idx="53">
                  <c:v>8</c:v>
                </c:pt>
                <c:pt idx="54">
                  <c:v>8.3000000000000007</c:v>
                </c:pt>
                <c:pt idx="55">
                  <c:v>8.6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9.8000000000000007</c:v>
                </c:pt>
                <c:pt idx="60">
                  <c:v>10.1</c:v>
                </c:pt>
                <c:pt idx="61">
                  <c:v>10.4</c:v>
                </c:pt>
                <c:pt idx="62">
                  <c:v>10.7</c:v>
                </c:pt>
                <c:pt idx="63">
                  <c:v>11</c:v>
                </c:pt>
                <c:pt idx="64">
                  <c:v>11.3</c:v>
                </c:pt>
                <c:pt idx="65">
                  <c:v>11.6</c:v>
                </c:pt>
                <c:pt idx="66">
                  <c:v>11.9</c:v>
                </c:pt>
                <c:pt idx="67">
                  <c:v>12.3</c:v>
                </c:pt>
                <c:pt idx="68">
                  <c:v>12.6</c:v>
                </c:pt>
                <c:pt idx="69">
                  <c:v>12.9</c:v>
                </c:pt>
                <c:pt idx="70">
                  <c:v>13.2</c:v>
                </c:pt>
                <c:pt idx="71">
                  <c:v>13.5</c:v>
                </c:pt>
                <c:pt idx="72">
                  <c:v>13.9</c:v>
                </c:pt>
                <c:pt idx="73">
                  <c:v>14.2</c:v>
                </c:pt>
                <c:pt idx="74">
                  <c:v>14.6</c:v>
                </c:pt>
                <c:pt idx="75">
                  <c:v>14.9</c:v>
                </c:pt>
                <c:pt idx="76">
                  <c:v>15.3</c:v>
                </c:pt>
                <c:pt idx="77">
                  <c:v>15.6</c:v>
                </c:pt>
                <c:pt idx="78">
                  <c:v>16</c:v>
                </c:pt>
                <c:pt idx="79">
                  <c:v>16.399999999999999</c:v>
                </c:pt>
                <c:pt idx="80">
                  <c:v>16.8</c:v>
                </c:pt>
                <c:pt idx="81">
                  <c:v>17.2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18.899999999999999</c:v>
                </c:pt>
                <c:pt idx="86">
                  <c:v>19.399999999999999</c:v>
                </c:pt>
                <c:pt idx="87">
                  <c:v>19.899999999999999</c:v>
                </c:pt>
                <c:pt idx="88">
                  <c:v>20.5</c:v>
                </c:pt>
                <c:pt idx="89">
                  <c:v>21</c:v>
                </c:pt>
                <c:pt idx="90">
                  <c:v>21.6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24.8</c:v>
                </c:pt>
                <c:pt idx="95">
                  <c:v>25.9</c:v>
                </c:pt>
                <c:pt idx="96">
                  <c:v>27.2</c:v>
                </c:pt>
                <c:pt idx="97">
                  <c:v>28.9</c:v>
                </c:pt>
                <c:pt idx="98">
                  <c:v>31.5</c:v>
                </c:pt>
                <c:pt idx="99">
                  <c:v>40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13536"/>
        <c:axId val="292611968"/>
      </c:scatterChart>
      <c:valAx>
        <c:axId val="2926135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11968"/>
        <c:crosses val="autoZero"/>
        <c:crossBetween val="midCat"/>
      </c:valAx>
      <c:valAx>
        <c:axId val="292611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135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02560"/>
        <c:axId val="292598640"/>
      </c:scatterChart>
      <c:valAx>
        <c:axId val="2926025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598640"/>
        <c:crossesAt val="0"/>
        <c:crossBetween val="midCat"/>
      </c:valAx>
      <c:valAx>
        <c:axId val="29259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2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06872"/>
        <c:axId val="292600208"/>
      </c:scatterChart>
      <c:valAx>
        <c:axId val="292606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0208"/>
        <c:crosses val="autoZero"/>
        <c:crossBetween val="midCat"/>
      </c:valAx>
      <c:valAx>
        <c:axId val="292600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6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09616"/>
        <c:axId val="292606088"/>
      </c:scatterChart>
      <c:valAx>
        <c:axId val="292609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6088"/>
        <c:crosses val="autoZero"/>
        <c:crossBetween val="midCat"/>
      </c:valAx>
      <c:valAx>
        <c:axId val="292606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9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598248"/>
        <c:axId val="292599816"/>
      </c:scatterChart>
      <c:valAx>
        <c:axId val="292598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599816"/>
        <c:crosses val="autoZero"/>
        <c:crossBetween val="midCat"/>
      </c:valAx>
      <c:valAx>
        <c:axId val="292599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598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04128"/>
        <c:axId val="292606480"/>
      </c:scatterChart>
      <c:valAx>
        <c:axId val="2926041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6480"/>
        <c:crossesAt val="0"/>
        <c:crossBetween val="midCat"/>
      </c:valAx>
      <c:valAx>
        <c:axId val="292606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4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00600"/>
        <c:axId val="292600992"/>
      </c:scatterChart>
      <c:valAx>
        <c:axId val="292600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0992"/>
        <c:crosses val="autoZero"/>
        <c:crossBetween val="midCat"/>
      </c:valAx>
      <c:valAx>
        <c:axId val="292600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0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01384"/>
        <c:axId val="292604912"/>
      </c:scatterChart>
      <c:valAx>
        <c:axId val="292601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4912"/>
        <c:crosses val="autoZero"/>
        <c:crossBetween val="midCat"/>
      </c:valAx>
      <c:valAx>
        <c:axId val="29260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1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605304"/>
        <c:axId val="292608440"/>
      </c:scatterChart>
      <c:valAx>
        <c:axId val="2926053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8440"/>
        <c:crosses val="autoZero"/>
        <c:crossBetween val="midCat"/>
      </c:valAx>
      <c:valAx>
        <c:axId val="292608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26053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3368"/>
        <c:axId val="294463560"/>
      </c:scatterChart>
      <c:valAx>
        <c:axId val="2944533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3560"/>
        <c:crossesAt val="0"/>
        <c:crossBetween val="midCat"/>
      </c:valAx>
      <c:valAx>
        <c:axId val="294463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3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Data'!$BT$30:$BT$129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211264"/>
        <c:axId val="272204208"/>
      </c:scatterChart>
      <c:valAx>
        <c:axId val="272211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4208"/>
        <c:crosses val="autoZero"/>
        <c:crossBetween val="midCat"/>
      </c:valAx>
      <c:valAx>
        <c:axId val="272204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11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745561582493578"/>
          <c:h val="0.6359269934803131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6504"/>
        <c:axId val="294464736"/>
      </c:scatterChart>
      <c:valAx>
        <c:axId val="294456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4736"/>
        <c:crosses val="autoZero"/>
        <c:crossBetween val="midCat"/>
      </c:valAx>
      <c:valAx>
        <c:axId val="294464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6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63952"/>
        <c:axId val="294461992"/>
      </c:scatterChart>
      <c:valAx>
        <c:axId val="294463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1992"/>
        <c:crosses val="autoZero"/>
        <c:crossBetween val="midCat"/>
      </c:valAx>
      <c:valAx>
        <c:axId val="294461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3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4152"/>
        <c:axId val="294462384"/>
      </c:scatterChart>
      <c:valAx>
        <c:axId val="294454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2384"/>
        <c:crosses val="autoZero"/>
        <c:crossBetween val="midCat"/>
      </c:valAx>
      <c:valAx>
        <c:axId val="294462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4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7288"/>
        <c:axId val="294461600"/>
      </c:scatterChart>
      <c:valAx>
        <c:axId val="2944572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1600"/>
        <c:crossesAt val="0"/>
        <c:crossBetween val="midCat"/>
      </c:valAx>
      <c:valAx>
        <c:axId val="294461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7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8856"/>
        <c:axId val="294465128"/>
      </c:scatterChart>
      <c:valAx>
        <c:axId val="294458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5128"/>
        <c:crosses val="autoZero"/>
        <c:crossBetween val="midCat"/>
      </c:valAx>
      <c:valAx>
        <c:axId val="294465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8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5720"/>
        <c:axId val="294462776"/>
      </c:scatterChart>
      <c:valAx>
        <c:axId val="294455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2776"/>
        <c:crosses val="autoZero"/>
        <c:crossBetween val="midCat"/>
      </c:valAx>
      <c:valAx>
        <c:axId val="294462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5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60032"/>
        <c:axId val="294464344"/>
      </c:scatterChart>
      <c:valAx>
        <c:axId val="294460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4344"/>
        <c:crosses val="autoZero"/>
        <c:crossBetween val="midCat"/>
      </c:valAx>
      <c:valAx>
        <c:axId val="294464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0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4544"/>
        <c:axId val="294463168"/>
      </c:scatterChart>
      <c:valAx>
        <c:axId val="29445454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3168"/>
        <c:crossesAt val="0"/>
        <c:crossBetween val="midCat"/>
      </c:valAx>
      <c:valAx>
        <c:axId val="294463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4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6112"/>
        <c:axId val="294457680"/>
      </c:scatterChart>
      <c:valAx>
        <c:axId val="294456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7680"/>
        <c:crosses val="autoZero"/>
        <c:crossBetween val="midCat"/>
      </c:valAx>
      <c:valAx>
        <c:axId val="294457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6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59248"/>
        <c:axId val="294459640"/>
      </c:scatterChart>
      <c:valAx>
        <c:axId val="294459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9640"/>
        <c:crosses val="autoZero"/>
        <c:crossBetween val="midCat"/>
      </c:valAx>
      <c:valAx>
        <c:axId val="294459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59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209304"/>
        <c:axId val="272204992"/>
      </c:scatterChart>
      <c:valAx>
        <c:axId val="27220930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4992"/>
        <c:crossesAt val="0"/>
        <c:crossBetween val="midCat"/>
      </c:valAx>
      <c:valAx>
        <c:axId val="272204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9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66304"/>
        <c:axId val="294469048"/>
      </c:scatterChart>
      <c:valAx>
        <c:axId val="2944663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9048"/>
        <c:crosses val="autoZero"/>
        <c:crossBetween val="midCat"/>
      </c:valAx>
      <c:valAx>
        <c:axId val="294469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63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68264"/>
        <c:axId val="294466696"/>
      </c:scatterChart>
      <c:valAx>
        <c:axId val="2944682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6696"/>
        <c:crossesAt val="0"/>
        <c:crossBetween val="midCat"/>
      </c:valAx>
      <c:valAx>
        <c:axId val="294466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8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65912"/>
        <c:axId val="294467088"/>
      </c:scatterChart>
      <c:valAx>
        <c:axId val="294465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7088"/>
        <c:crosses val="autoZero"/>
        <c:crossBetween val="midCat"/>
      </c:valAx>
      <c:valAx>
        <c:axId val="29446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4465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96928"/>
        <c:axId val="297000848"/>
      </c:scatterChart>
      <c:valAx>
        <c:axId val="296996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7000848"/>
        <c:crosses val="autoZero"/>
        <c:crossBetween val="midCat"/>
      </c:valAx>
      <c:valAx>
        <c:axId val="29700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6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89872"/>
        <c:axId val="296998496"/>
      </c:scatterChart>
      <c:valAx>
        <c:axId val="296989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8496"/>
        <c:crosses val="autoZero"/>
        <c:crossBetween val="midCat"/>
      </c:valAx>
      <c:valAx>
        <c:axId val="29699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89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000456"/>
        <c:axId val="296988696"/>
      </c:scatterChart>
      <c:valAx>
        <c:axId val="2970004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88696"/>
        <c:crossesAt val="0"/>
        <c:crossBetween val="midCat"/>
      </c:valAx>
      <c:valAx>
        <c:axId val="296988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70004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89480"/>
        <c:axId val="296989088"/>
      </c:scatterChart>
      <c:valAx>
        <c:axId val="2969894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89088"/>
        <c:crosses val="autoZero"/>
        <c:crossBetween val="midCat"/>
      </c:valAx>
      <c:valAx>
        <c:axId val="296989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894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96536"/>
        <c:axId val="296990656"/>
      </c:scatterChart>
      <c:valAx>
        <c:axId val="2969965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0656"/>
        <c:crosses val="autoZero"/>
        <c:crossBetween val="midCat"/>
      </c:valAx>
      <c:valAx>
        <c:axId val="296990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65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97712"/>
        <c:axId val="296998888"/>
      </c:scatterChart>
      <c:valAx>
        <c:axId val="2969977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8888"/>
        <c:crosses val="autoZero"/>
        <c:crossBetween val="midCat"/>
      </c:valAx>
      <c:valAx>
        <c:axId val="296998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77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94576"/>
        <c:axId val="296996144"/>
      </c:scatterChart>
      <c:valAx>
        <c:axId val="29699457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6144"/>
        <c:crossesAt val="0"/>
        <c:crossBetween val="midCat"/>
      </c:valAx>
      <c:valAx>
        <c:axId val="296996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457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205776"/>
        <c:axId val="272206560"/>
      </c:scatterChart>
      <c:valAx>
        <c:axId val="272205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6560"/>
        <c:crosses val="autoZero"/>
        <c:crossBetween val="midCat"/>
      </c:valAx>
      <c:valAx>
        <c:axId val="272206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72205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95360"/>
        <c:axId val="296999280"/>
      </c:scatterChart>
      <c:valAx>
        <c:axId val="29699536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9280"/>
        <c:crosses val="autoZero"/>
        <c:crossBetween val="midCat"/>
      </c:valAx>
      <c:valAx>
        <c:axId val="29699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536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92224"/>
        <c:axId val="296992616"/>
      </c:scatterChart>
      <c:valAx>
        <c:axId val="29699222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2616"/>
        <c:crosses val="autoZero"/>
        <c:crossBetween val="midCat"/>
      </c:valAx>
      <c:valAx>
        <c:axId val="296992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222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99672"/>
        <c:axId val="296993400"/>
      </c:scatterChart>
      <c:valAx>
        <c:axId val="2969996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3400"/>
        <c:crosses val="autoZero"/>
        <c:crossBetween val="midCat"/>
      </c:valAx>
      <c:valAx>
        <c:axId val="296993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69996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46</xdr:row>
      <xdr:rowOff>155757</xdr:rowOff>
    </xdr:from>
    <xdr:to>
      <xdr:col>15</xdr:col>
      <xdr:colOff>314334</xdr:colOff>
      <xdr:row>54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55</xdr:row>
      <xdr:rowOff>78439</xdr:rowOff>
    </xdr:from>
    <xdr:to>
      <xdr:col>15</xdr:col>
      <xdr:colOff>322366</xdr:colOff>
      <xdr:row>79</xdr:row>
      <xdr:rowOff>142875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1022664"/>
          <a:ext cx="16294110" cy="4865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79</xdr:col>
      <xdr:colOff>673660</xdr:colOff>
      <xdr:row>0</xdr:row>
      <xdr:rowOff>0</xdr:rowOff>
    </xdr:from>
    <xdr:to>
      <xdr:col>91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825500</xdr:colOff>
      <xdr:row>0</xdr:row>
      <xdr:rowOff>109071</xdr:rowOff>
    </xdr:from>
    <xdr:to>
      <xdr:col>105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381000</xdr:colOff>
      <xdr:row>0</xdr:row>
      <xdr:rowOff>101600</xdr:rowOff>
    </xdr:from>
    <xdr:to>
      <xdr:col>46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676274</xdr:colOff>
      <xdr:row>0</xdr:row>
      <xdr:rowOff>85725</xdr:rowOff>
    </xdr:from>
    <xdr:to>
      <xdr:col>61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680010</xdr:colOff>
      <xdr:row>0</xdr:row>
      <xdr:rowOff>67796</xdr:rowOff>
    </xdr:from>
    <xdr:to>
      <xdr:col>74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98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114300</xdr:rowOff>
    </xdr:from>
    <xdr:to>
      <xdr:col>20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552450</xdr:colOff>
      <xdr:row>0</xdr:row>
      <xdr:rowOff>85725</xdr:rowOff>
    </xdr:from>
    <xdr:to>
      <xdr:col>43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691209</xdr:colOff>
      <xdr:row>0</xdr:row>
      <xdr:rowOff>144368</xdr:rowOff>
    </xdr:from>
    <xdr:to>
      <xdr:col>67</xdr:col>
      <xdr:colOff>310172</xdr:colOff>
      <xdr:row>20</xdr:row>
      <xdr:rowOff>16098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81</xdr:col>
      <xdr:colOff>762000</xdr:colOff>
      <xdr:row>0</xdr:row>
      <xdr:rowOff>195431</xdr:rowOff>
    </xdr:from>
    <xdr:to>
      <xdr:col>90</xdr:col>
      <xdr:colOff>459404</xdr:colOff>
      <xdr:row>20</xdr:row>
      <xdr:rowOff>122592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552450</xdr:colOff>
      <xdr:row>0</xdr:row>
      <xdr:rowOff>85725</xdr:rowOff>
    </xdr:from>
    <xdr:to>
      <xdr:col>32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139626</xdr:colOff>
      <xdr:row>0</xdr:row>
      <xdr:rowOff>101600</xdr:rowOff>
    </xdr:from>
    <xdr:to>
      <xdr:col>56</xdr:col>
      <xdr:colOff>449469</xdr:colOff>
      <xdr:row>19</xdr:row>
      <xdr:rowOff>196850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294640</xdr:colOff>
      <xdr:row>0</xdr:row>
      <xdr:rowOff>154791</xdr:rowOff>
    </xdr:from>
    <xdr:to>
      <xdr:col>80</xdr:col>
      <xdr:colOff>205404</xdr:colOff>
      <xdr:row>20</xdr:row>
      <xdr:rowOff>81952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505386</xdr:colOff>
      <xdr:row>0</xdr:row>
      <xdr:rowOff>124946</xdr:rowOff>
    </xdr:from>
    <xdr:to>
      <xdr:col>63</xdr:col>
      <xdr:colOff>815229</xdr:colOff>
      <xdr:row>20</xdr:row>
      <xdr:rowOff>1121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457200</xdr:colOff>
      <xdr:row>0</xdr:row>
      <xdr:rowOff>163046</xdr:rowOff>
    </xdr:from>
    <xdr:to>
      <xdr:col>85</xdr:col>
      <xdr:colOff>845484</xdr:colOff>
      <xdr:row>20</xdr:row>
      <xdr:rowOff>90207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66</xdr:col>
      <xdr:colOff>95250</xdr:colOff>
      <xdr:row>0</xdr:row>
      <xdr:rowOff>124946</xdr:rowOff>
    </xdr:from>
    <xdr:to>
      <xdr:col>75</xdr:col>
      <xdr:colOff>112059</xdr:colOff>
      <xdr:row>20</xdr:row>
      <xdr:rowOff>52107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daewon.lee@newraco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rtandra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linyang@qti.qualcom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hyperlink" Target="mailto:joonsoo@etri.re.k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abSelected="1" topLeftCell="A28" workbookViewId="0">
      <selection activeCell="C43" sqref="C43:C44"/>
    </sheetView>
  </sheetViews>
  <sheetFormatPr defaultColWidth="11.296875" defaultRowHeight="15.6"/>
  <cols>
    <col min="1" max="1" width="15.69921875" style="1" customWidth="1"/>
    <col min="2" max="2" width="21.8984375" style="1" customWidth="1"/>
    <col min="3" max="3" width="20.296875" style="1" customWidth="1"/>
    <col min="4" max="4" width="36.8984375" style="1" customWidth="1"/>
    <col min="5" max="5" width="24" style="1" customWidth="1"/>
    <col min="6" max="6" width="35.09765625" style="1" customWidth="1"/>
    <col min="7" max="16384" width="11.296875" style="1"/>
  </cols>
  <sheetData>
    <row r="1" spans="1:9" ht="17.399999999999999">
      <c r="B1" s="2" t="s">
        <v>2</v>
      </c>
    </row>
    <row r="2" spans="1:9" ht="17.399999999999999">
      <c r="B2" s="2" t="s">
        <v>3</v>
      </c>
    </row>
    <row r="3" spans="1:9" ht="17.399999999999999">
      <c r="A3" s="1" t="s">
        <v>4</v>
      </c>
      <c r="B3" s="2" t="s">
        <v>168</v>
      </c>
    </row>
    <row r="4" spans="1:9" ht="17.399999999999999">
      <c r="A4" s="1" t="s">
        <v>5</v>
      </c>
      <c r="B4" s="3" t="s">
        <v>161</v>
      </c>
      <c r="F4" s="4"/>
    </row>
    <row r="5" spans="1:9">
      <c r="A5" s="1" t="s">
        <v>6</v>
      </c>
      <c r="B5" s="5" t="s">
        <v>20</v>
      </c>
    </row>
    <row r="6" spans="1:9" s="6" customFormat="1" ht="16.2" thickBot="1"/>
    <row r="7" spans="1:9" s="7" customFormat="1" ht="17.399999999999999">
      <c r="A7" s="7" t="s">
        <v>7</v>
      </c>
      <c r="B7" s="8" t="s">
        <v>21</v>
      </c>
    </row>
    <row r="8" spans="1:9">
      <c r="A8" s="1" t="s">
        <v>8</v>
      </c>
      <c r="B8" s="5" t="s">
        <v>161</v>
      </c>
    </row>
    <row r="9" spans="1:9" ht="16.2" thickBot="1">
      <c r="A9" s="1" t="s">
        <v>9</v>
      </c>
      <c r="B9" s="5"/>
    </row>
    <row r="10" spans="1:9" ht="16.2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18" t="s">
        <v>24</v>
      </c>
      <c r="D11" s="118" t="s">
        <v>25</v>
      </c>
      <c r="E11" s="13"/>
      <c r="F11" s="14" t="s">
        <v>26</v>
      </c>
      <c r="G11" s="5"/>
      <c r="H11" s="5"/>
      <c r="I11" s="5"/>
    </row>
    <row r="12" spans="1:9" ht="16.2" thickBot="1">
      <c r="B12" s="12" t="s">
        <v>23</v>
      </c>
      <c r="C12" s="119"/>
      <c r="D12" s="119"/>
      <c r="E12" s="12"/>
      <c r="F12" s="12"/>
      <c r="G12" s="5"/>
      <c r="H12" s="5"/>
      <c r="I12" s="5"/>
    </row>
    <row r="13" spans="1:9" ht="16.2" thickBot="1">
      <c r="B13" s="12" t="s">
        <v>15</v>
      </c>
      <c r="C13" s="120" t="s">
        <v>1</v>
      </c>
      <c r="D13" s="122"/>
      <c r="E13" s="12"/>
      <c r="F13" s="14" t="s">
        <v>87</v>
      </c>
      <c r="G13" s="5"/>
      <c r="H13" s="5"/>
      <c r="I13" s="5"/>
    </row>
    <row r="14" spans="1:9" ht="16.2" thickBot="1">
      <c r="B14" s="12" t="s">
        <v>16</v>
      </c>
      <c r="C14" s="121"/>
      <c r="D14" s="123"/>
      <c r="E14" s="12"/>
      <c r="F14" s="14" t="s">
        <v>88</v>
      </c>
      <c r="G14" s="5"/>
      <c r="H14" s="5"/>
      <c r="I14" s="5"/>
    </row>
    <row r="15" spans="1:9" ht="16.2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2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2" thickBot="1">
      <c r="B17" s="12" t="s">
        <v>58</v>
      </c>
      <c r="C17" s="114" t="s">
        <v>56</v>
      </c>
      <c r="D17" s="15"/>
      <c r="E17" s="12"/>
      <c r="F17" s="14" t="s">
        <v>60</v>
      </c>
      <c r="G17" s="5"/>
      <c r="H17" s="5"/>
      <c r="I17" s="5"/>
    </row>
    <row r="18" spans="2:9" ht="16.2" thickBot="1">
      <c r="B18" s="15" t="s">
        <v>57</v>
      </c>
      <c r="C18" s="124"/>
      <c r="D18" s="12"/>
      <c r="E18" s="12"/>
      <c r="F18" s="14"/>
      <c r="G18" s="5"/>
      <c r="H18" s="5"/>
      <c r="I18" s="5"/>
    </row>
    <row r="19" spans="2:9" ht="16.2" thickBot="1">
      <c r="B19" s="12" t="s">
        <v>59</v>
      </c>
      <c r="C19" s="115"/>
      <c r="D19" s="14"/>
      <c r="E19" s="12"/>
      <c r="F19" s="14"/>
      <c r="G19" s="5"/>
      <c r="H19" s="5"/>
      <c r="I19" s="5"/>
    </row>
    <row r="20" spans="2:9" ht="16.2" thickBot="1">
      <c r="B20" s="12" t="s">
        <v>62</v>
      </c>
      <c r="C20" s="114" t="s">
        <v>78</v>
      </c>
      <c r="D20" s="12"/>
      <c r="E20" s="12"/>
      <c r="F20" s="44" t="s">
        <v>79</v>
      </c>
      <c r="G20" s="5"/>
      <c r="H20" s="5"/>
      <c r="I20" s="5"/>
    </row>
    <row r="21" spans="2:9" ht="16.2" thickBot="1">
      <c r="B21" s="12" t="s">
        <v>65</v>
      </c>
      <c r="C21" s="124" t="s">
        <v>63</v>
      </c>
      <c r="D21" s="12"/>
      <c r="E21" s="12"/>
      <c r="F21" s="43" t="s">
        <v>64</v>
      </c>
      <c r="G21" s="5"/>
      <c r="H21" s="5"/>
      <c r="I21" s="5"/>
    </row>
    <row r="22" spans="2:9" ht="16.2" thickBot="1">
      <c r="B22" s="12" t="s">
        <v>66</v>
      </c>
      <c r="C22" s="115"/>
      <c r="D22" s="14"/>
      <c r="E22" s="12"/>
      <c r="F22" s="14"/>
      <c r="G22" s="5"/>
      <c r="H22" s="5"/>
      <c r="I22" s="5"/>
    </row>
    <row r="23" spans="2:9" ht="16.2" thickBot="1">
      <c r="B23" s="12" t="s">
        <v>81</v>
      </c>
      <c r="C23" s="114" t="s">
        <v>84</v>
      </c>
      <c r="D23" s="12"/>
      <c r="E23" s="12"/>
      <c r="F23" s="44" t="s">
        <v>85</v>
      </c>
      <c r="G23" s="5"/>
      <c r="H23" s="5"/>
      <c r="I23" s="5"/>
    </row>
    <row r="24" spans="2:9" ht="16.2" thickBot="1">
      <c r="B24" s="12" t="s">
        <v>82</v>
      </c>
      <c r="C24" s="124" t="s">
        <v>63</v>
      </c>
      <c r="D24" s="12"/>
      <c r="E24" s="12"/>
      <c r="F24" s="43" t="s">
        <v>86</v>
      </c>
      <c r="G24" s="5"/>
      <c r="H24" s="5"/>
      <c r="I24" s="5"/>
    </row>
    <row r="25" spans="2:9" ht="16.2" thickBot="1">
      <c r="B25" s="12" t="s">
        <v>83</v>
      </c>
      <c r="C25" s="115"/>
      <c r="D25" s="14"/>
      <c r="E25" s="12"/>
      <c r="F25" s="14"/>
    </row>
    <row r="26" spans="2:9" ht="16.2" thickBot="1">
      <c r="B26" s="12" t="s">
        <v>91</v>
      </c>
      <c r="C26" s="114" t="s">
        <v>90</v>
      </c>
      <c r="D26" s="14"/>
      <c r="E26" s="12"/>
      <c r="F26" s="14" t="s">
        <v>92</v>
      </c>
    </row>
    <row r="27" spans="2:9" ht="16.2" thickBot="1">
      <c r="B27" s="12" t="s">
        <v>93</v>
      </c>
      <c r="C27" s="124" t="s">
        <v>63</v>
      </c>
      <c r="D27" s="14"/>
      <c r="E27" s="12"/>
      <c r="F27" s="14"/>
    </row>
    <row r="28" spans="2:9" ht="16.2" thickBot="1">
      <c r="B28" s="75" t="s">
        <v>94</v>
      </c>
      <c r="C28" s="124"/>
      <c r="D28" s="76"/>
      <c r="E28" s="75"/>
      <c r="F28" s="76"/>
    </row>
    <row r="29" spans="2:9" ht="16.2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2" thickBot="1">
      <c r="B30" s="12" t="s">
        <v>99</v>
      </c>
      <c r="C30" s="118" t="s">
        <v>101</v>
      </c>
      <c r="D30" s="14"/>
      <c r="E30" s="12"/>
      <c r="F30" s="14"/>
    </row>
    <row r="31" spans="2:9" ht="16.2" thickBot="1">
      <c r="B31" s="75" t="s">
        <v>100</v>
      </c>
      <c r="C31" s="119" t="s">
        <v>101</v>
      </c>
      <c r="D31" s="82"/>
      <c r="E31" s="75"/>
      <c r="F31" s="83" t="s">
        <v>102</v>
      </c>
    </row>
    <row r="32" spans="2:9" ht="16.2" thickBot="1">
      <c r="B32" s="84" t="s">
        <v>107</v>
      </c>
      <c r="C32" s="125" t="s">
        <v>103</v>
      </c>
      <c r="D32" s="85"/>
      <c r="E32" s="84"/>
      <c r="F32" s="85" t="s">
        <v>110</v>
      </c>
    </row>
    <row r="33" spans="1:6" ht="16.2" thickBot="1">
      <c r="B33" s="84" t="s">
        <v>108</v>
      </c>
      <c r="C33" s="125"/>
      <c r="D33" s="85"/>
      <c r="E33" s="84"/>
      <c r="F33" s="85" t="s">
        <v>111</v>
      </c>
    </row>
    <row r="34" spans="1:6" ht="16.2" thickBot="1">
      <c r="B34" s="88" t="s">
        <v>109</v>
      </c>
      <c r="C34" s="126"/>
      <c r="D34" s="44"/>
      <c r="E34" s="88"/>
      <c r="F34" s="44" t="s">
        <v>112</v>
      </c>
    </row>
    <row r="35" spans="1:6" ht="16.2" thickBot="1">
      <c r="B35" s="12" t="s">
        <v>134</v>
      </c>
      <c r="C35" s="113" t="s">
        <v>135</v>
      </c>
      <c r="D35" s="14"/>
      <c r="E35" s="12"/>
      <c r="F35" s="14" t="s">
        <v>136</v>
      </c>
    </row>
    <row r="36" spans="1:6" ht="16.2" thickBot="1">
      <c r="B36" s="12" t="s">
        <v>137</v>
      </c>
      <c r="C36" s="113"/>
      <c r="D36" s="14"/>
      <c r="E36" s="12"/>
      <c r="F36" s="14" t="s">
        <v>138</v>
      </c>
    </row>
    <row r="37" spans="1:6" ht="16.2" thickBot="1">
      <c r="B37" s="12" t="s">
        <v>140</v>
      </c>
      <c r="C37" s="113" t="s">
        <v>139</v>
      </c>
      <c r="D37" s="14"/>
      <c r="E37" s="12"/>
      <c r="F37" s="14" t="s">
        <v>142</v>
      </c>
    </row>
    <row r="38" spans="1:6" ht="16.2" thickBot="1">
      <c r="B38" s="12" t="s">
        <v>141</v>
      </c>
      <c r="C38" s="113"/>
      <c r="D38" s="14"/>
      <c r="E38" s="12"/>
      <c r="F38" s="14" t="s">
        <v>143</v>
      </c>
    </row>
    <row r="39" spans="1:6" ht="16.2" thickBot="1">
      <c r="B39" s="12" t="s">
        <v>149</v>
      </c>
      <c r="C39" s="113" t="s">
        <v>152</v>
      </c>
      <c r="D39" s="14"/>
      <c r="E39" s="12"/>
      <c r="F39" s="14" t="s">
        <v>153</v>
      </c>
    </row>
    <row r="40" spans="1:6" ht="16.2" thickBot="1">
      <c r="B40" s="12" t="s">
        <v>150</v>
      </c>
      <c r="C40" s="113"/>
      <c r="D40" s="14"/>
      <c r="E40" s="12"/>
      <c r="F40" s="14" t="s">
        <v>154</v>
      </c>
    </row>
    <row r="41" spans="1:6" ht="16.2" thickBot="1">
      <c r="B41" s="12" t="s">
        <v>151</v>
      </c>
      <c r="C41" s="113"/>
      <c r="D41" s="14"/>
      <c r="E41" s="12"/>
      <c r="F41" s="14" t="s">
        <v>167</v>
      </c>
    </row>
    <row r="42" spans="1:6" ht="16.2" thickBot="1">
      <c r="B42" s="12" t="s">
        <v>166</v>
      </c>
      <c r="C42" s="112" t="s">
        <v>170</v>
      </c>
      <c r="D42" s="14"/>
      <c r="E42" s="12"/>
      <c r="F42" s="108" t="s">
        <v>169</v>
      </c>
    </row>
    <row r="43" spans="1:6" ht="16.2" thickBot="1">
      <c r="B43" s="12" t="s">
        <v>155</v>
      </c>
      <c r="C43" s="114" t="s">
        <v>159</v>
      </c>
      <c r="D43" s="14"/>
      <c r="E43" s="12"/>
      <c r="F43" s="108" t="s">
        <v>158</v>
      </c>
    </row>
    <row r="44" spans="1:6" ht="16.2" thickBot="1">
      <c r="B44" s="12" t="s">
        <v>156</v>
      </c>
      <c r="C44" s="115"/>
      <c r="D44" s="14"/>
      <c r="E44" s="109"/>
      <c r="F44" s="14" t="s">
        <v>157</v>
      </c>
    </row>
    <row r="45" spans="1:6">
      <c r="B45" s="72"/>
      <c r="C45" s="73"/>
      <c r="D45" s="74"/>
      <c r="E45" s="72"/>
      <c r="F45" s="74"/>
    </row>
    <row r="46" spans="1:6">
      <c r="B46" s="72"/>
      <c r="C46" s="73"/>
      <c r="D46" s="74"/>
      <c r="E46" s="72"/>
      <c r="F46" s="74"/>
    </row>
    <row r="47" spans="1:6">
      <c r="A47" s="1" t="s">
        <v>19</v>
      </c>
    </row>
    <row r="55" spans="1:5">
      <c r="A55" s="1" t="s">
        <v>61</v>
      </c>
    </row>
    <row r="58" spans="1:5" ht="15.75" customHeight="1">
      <c r="A58" s="16"/>
      <c r="B58" s="116"/>
      <c r="C58" s="116"/>
      <c r="D58" s="116"/>
      <c r="E58" s="116"/>
    </row>
    <row r="59" spans="1:5" ht="15.75" customHeight="1">
      <c r="A59" s="7"/>
      <c r="B59" s="17"/>
      <c r="C59" s="17"/>
      <c r="D59" s="17"/>
      <c r="E59" s="17"/>
    </row>
    <row r="60" spans="1:5" ht="15.75" customHeight="1">
      <c r="A60" s="7"/>
      <c r="B60" s="117"/>
      <c r="C60" s="117"/>
      <c r="D60" s="117"/>
      <c r="E60" s="117"/>
    </row>
    <row r="61" spans="1:5" ht="15.75" customHeight="1">
      <c r="A61" s="7"/>
      <c r="B61" s="17"/>
      <c r="C61" s="17"/>
      <c r="D61" s="17"/>
      <c r="E61" s="17"/>
    </row>
    <row r="62" spans="1:5" ht="15.75" customHeight="1">
      <c r="A62" s="7"/>
      <c r="B62" s="117"/>
      <c r="C62" s="117"/>
      <c r="D62" s="117"/>
      <c r="E62" s="117"/>
    </row>
    <row r="63" spans="1:5" ht="15.75" customHeight="1">
      <c r="B63" s="117"/>
      <c r="C63" s="117"/>
      <c r="D63" s="117"/>
      <c r="E63" s="117"/>
    </row>
    <row r="64" spans="1:5" ht="15.75" customHeight="1"/>
    <row r="65" ht="15.75" customHeight="1"/>
    <row r="66" ht="15.75" customHeight="1"/>
  </sheetData>
  <mergeCells count="17">
    <mergeCell ref="C35:C36"/>
    <mergeCell ref="C37:C38"/>
    <mergeCell ref="C20:C22"/>
    <mergeCell ref="C23:C25"/>
    <mergeCell ref="C26:C28"/>
    <mergeCell ref="C30:C31"/>
    <mergeCell ref="C32:C34"/>
    <mergeCell ref="C11:C12"/>
    <mergeCell ref="D11:D12"/>
    <mergeCell ref="C13:C14"/>
    <mergeCell ref="D13:D14"/>
    <mergeCell ref="C17:C19"/>
    <mergeCell ref="C39:C41"/>
    <mergeCell ref="C43:C44"/>
    <mergeCell ref="B58:E58"/>
    <mergeCell ref="B60:E60"/>
    <mergeCell ref="B62:E63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  <hyperlink ref="F39" r:id="rId17"/>
    <hyperlink ref="F40" r:id="rId18"/>
    <hyperlink ref="F44" r:id="rId19"/>
    <hyperlink ref="F43" r:id="rId20"/>
    <hyperlink ref="F41" r:id="rId21"/>
    <hyperlink ref="F42" r:id="rId22"/>
  </hyperlinks>
  <pageMargins left="0.75" right="0.75" top="1" bottom="1" header="0.5" footer="0.5"/>
  <pageSetup orientation="portrait" r:id="rId23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4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6" width="13.296875" style="21" customWidth="1"/>
    <col min="7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2.09765625" style="21" customWidth="1"/>
    <col min="18" max="23" width="9.09765625" style="21"/>
    <col min="24" max="24" width="10.09765625" style="21" bestFit="1" customWidth="1"/>
    <col min="25" max="25" width="9.09765625" style="34"/>
    <col min="26" max="27" width="9.09765625" style="21"/>
    <col min="28" max="28" width="13.296875" style="21" customWidth="1"/>
    <col min="29" max="34" width="9.09765625" style="21"/>
    <col min="35" max="35" width="10.09765625" style="21" bestFit="1" customWidth="1"/>
    <col min="36" max="36" width="9.09765625" style="34"/>
    <col min="37" max="39" width="9.09765625" style="21"/>
    <col min="40" max="40" width="13.69921875" style="21" customWidth="1"/>
    <col min="41" max="45" width="9.09765625" style="21"/>
    <col min="46" max="46" width="10.09765625" style="21" bestFit="1" customWidth="1"/>
    <col min="47" max="47" width="9.09765625" style="34"/>
    <col min="48" max="49" width="9.09765625" style="21"/>
    <col min="50" max="50" width="11.296875" style="21" customWidth="1"/>
    <col min="51" max="55" width="9.09765625" style="21"/>
    <col min="56" max="56" width="10.09765625" style="21" bestFit="1" customWidth="1"/>
    <col min="57" max="57" width="9.09765625" style="34"/>
    <col min="58" max="60" width="9.09765625" style="21"/>
    <col min="61" max="61" width="13.09765625" style="21" customWidth="1"/>
    <col min="62" max="65" width="9.09765625" style="21"/>
    <col min="66" max="66" width="11.8984375" style="21" customWidth="1"/>
    <col min="67" max="67" width="9.09765625" style="34"/>
    <col min="68" max="69" width="9.09765625" style="21"/>
    <col min="70" max="70" width="12.09765625" style="21" customWidth="1"/>
    <col min="71" max="76" width="9.09765625" style="21"/>
    <col min="77" max="77" width="11.8984375" style="21" customWidth="1"/>
    <col min="78" max="78" width="9.09765625" style="34"/>
    <col min="79" max="81" width="9.09765625" style="21"/>
    <col min="82" max="82" width="11.69921875" style="21" customWidth="1"/>
    <col min="83" max="16384" width="9.09765625" style="21"/>
  </cols>
  <sheetData>
    <row r="22" spans="2:84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6" width="13.8984375" style="21" customWidth="1"/>
    <col min="7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5.898437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84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7" width="12.296875" style="21" customWidth="1"/>
    <col min="8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3.0976562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H129"/>
  <sheetViews>
    <sheetView zoomScale="70" zoomScaleNormal="70" workbookViewId="0">
      <selection activeCell="A32" sqref="A32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5" width="9.09765625" style="21"/>
    <col min="6" max="6" width="9" style="34" bestFit="1" customWidth="1"/>
    <col min="7" max="9" width="9.09765625" style="21"/>
    <col min="10" max="10" width="14" style="21" customWidth="1"/>
    <col min="11" max="11" width="9.09765625" style="21"/>
    <col min="12" max="12" width="9.09765625" style="69"/>
    <col min="13" max="13" width="9.09765625" style="21"/>
    <col min="14" max="18" width="9.09765625" style="69"/>
    <col min="19" max="19" width="10.09765625" style="21" bestFit="1" customWidth="1"/>
    <col min="20" max="21" width="9.09765625" style="21"/>
    <col min="22" max="22" width="9.296875" style="34" bestFit="1" customWidth="1"/>
    <col min="23" max="25" width="9.09765625" style="21"/>
    <col min="26" max="26" width="14" style="21" customWidth="1"/>
    <col min="27" max="27" width="9.09765625" style="21"/>
    <col min="28" max="33" width="9.09765625" style="69"/>
    <col min="34" max="34" width="9.09765625" style="103"/>
    <col min="35" max="35" width="12.296875" style="21" customWidth="1"/>
    <col min="36" max="36" width="9.09765625" style="21"/>
    <col min="37" max="37" width="8.296875" style="34" customWidth="1"/>
    <col min="38" max="40" width="9.09765625" style="21"/>
    <col min="41" max="41" width="14" style="21" customWidth="1"/>
    <col min="42" max="42" width="9.09765625" style="21"/>
    <col min="43" max="43" width="9.09765625" style="69"/>
    <col min="44" max="44" width="9.09765625" style="21"/>
    <col min="45" max="47" width="9.09765625" style="69"/>
    <col min="48" max="48" width="9.09765625" style="103"/>
    <col min="49" max="49" width="9.09765625" style="69"/>
    <col min="50" max="50" width="10.09765625" style="21" bestFit="1" customWidth="1"/>
    <col min="51" max="51" width="9.09765625" style="21"/>
    <col min="52" max="52" width="9.09765625" style="34"/>
    <col min="53" max="55" width="9.09765625" style="21"/>
    <col min="56" max="56" width="14" style="21" customWidth="1"/>
    <col min="57" max="59" width="9.09765625" style="21"/>
    <col min="60" max="64" width="9.09765625" style="69"/>
    <col min="65" max="65" width="10.09765625" style="21" bestFit="1" customWidth="1"/>
    <col min="66" max="66" width="9.09765625" style="21"/>
    <col min="67" max="67" width="9.09765625" style="34"/>
    <col min="68" max="70" width="9.09765625" style="21"/>
    <col min="71" max="71" width="14" style="21" customWidth="1"/>
    <col min="72" max="72" width="9.09765625" style="21"/>
    <col min="73" max="73" width="9.09765625" style="69"/>
    <col min="74" max="74" width="9.09765625" style="21"/>
    <col min="75" max="77" width="9.09765625" style="69"/>
    <col min="78" max="78" width="9.09765625" style="103"/>
    <col min="79" max="79" width="9.09765625" style="69"/>
    <col min="80" max="80" width="10.09765625" style="21" bestFit="1" customWidth="1"/>
    <col min="81" max="82" width="9.09765625" style="21"/>
    <col min="83" max="83" width="9.09765625" style="34"/>
    <col min="84" max="86" width="9.09765625" style="21"/>
    <col min="87" max="87" width="14" style="21" customWidth="1"/>
    <col min="88" max="88" width="9.09765625" style="21"/>
    <col min="89" max="89" width="9.09765625" style="69"/>
    <col min="90" max="90" width="9.09765625" style="21"/>
    <col min="91" max="95" width="9.09765625" style="69"/>
    <col min="96" max="96" width="11.8984375" style="21" customWidth="1"/>
    <col min="97" max="98" width="9.09765625" style="21"/>
    <col min="99" max="99" width="9.09765625" style="34"/>
    <col min="100" max="102" width="9.09765625" style="21"/>
    <col min="103" max="103" width="14" style="21" customWidth="1"/>
    <col min="104" max="16384" width="9.09765625" style="21"/>
  </cols>
  <sheetData>
    <row r="21" spans="3:112" s="69" customFormat="1">
      <c r="F21" s="34"/>
      <c r="V21" s="34"/>
      <c r="AH21" s="103"/>
      <c r="AK21" s="34"/>
      <c r="AV21" s="103"/>
      <c r="AZ21" s="34"/>
      <c r="BO21" s="34"/>
      <c r="BZ21" s="103"/>
      <c r="CE21" s="34"/>
      <c r="CU21" s="34"/>
    </row>
    <row r="22" spans="3:112" s="69" customFormat="1">
      <c r="F22" s="34"/>
      <c r="V22" s="34"/>
      <c r="AH22" s="103"/>
      <c r="AK22" s="34"/>
      <c r="AV22" s="103"/>
      <c r="AZ22" s="34"/>
      <c r="BO22" s="34"/>
      <c r="BZ22" s="103"/>
      <c r="CE22" s="34"/>
      <c r="CU22" s="34"/>
    </row>
    <row r="23" spans="3:112" s="69" customFormat="1">
      <c r="F23" s="34"/>
      <c r="V23" s="34"/>
      <c r="AH23" s="103"/>
      <c r="AK23" s="34"/>
      <c r="AV23" s="103"/>
      <c r="AZ23" s="34"/>
      <c r="BO23" s="34"/>
      <c r="BZ23" s="103"/>
      <c r="CE23" s="34"/>
      <c r="CU23" s="34"/>
    </row>
    <row r="24" spans="3:112" s="69" customFormat="1">
      <c r="F24" s="34"/>
      <c r="V24" s="34"/>
      <c r="AH24" s="103"/>
      <c r="AK24" s="34"/>
      <c r="AV24" s="103"/>
      <c r="AZ24" s="34"/>
      <c r="BO24" s="34"/>
      <c r="BZ24" s="103"/>
      <c r="CE24" s="34"/>
      <c r="CU24" s="34"/>
    </row>
    <row r="25" spans="3:112" s="69" customFormat="1">
      <c r="F25" s="34"/>
      <c r="V25" s="34"/>
      <c r="AH25" s="103"/>
      <c r="AK25" s="34"/>
      <c r="AV25" s="103"/>
      <c r="AZ25" s="34"/>
      <c r="BO25" s="34"/>
      <c r="BZ25" s="103"/>
      <c r="CE25" s="34"/>
      <c r="CU25" s="34"/>
    </row>
    <row r="26" spans="3:112" s="69" customFormat="1">
      <c r="F26" s="34"/>
      <c r="V26" s="34"/>
      <c r="AH26" s="103"/>
      <c r="AK26" s="34"/>
      <c r="AV26" s="103"/>
      <c r="AZ26" s="34"/>
      <c r="BO26" s="34"/>
      <c r="BZ26" s="103"/>
      <c r="CE26" s="34"/>
      <c r="CU26" s="34"/>
    </row>
    <row r="28" spans="3:112" s="30" customFormat="1">
      <c r="C28" s="29" t="s">
        <v>34</v>
      </c>
      <c r="D28" s="127" t="s">
        <v>36</v>
      </c>
      <c r="E28" s="127"/>
      <c r="F28" s="127"/>
      <c r="G28" s="127"/>
      <c r="H28" s="127"/>
      <c r="I28" s="127"/>
      <c r="J28" s="127"/>
      <c r="K28" s="127"/>
      <c r="L28" s="78"/>
      <c r="M28" s="29"/>
      <c r="N28" s="81"/>
      <c r="O28" s="86"/>
      <c r="P28" s="89"/>
      <c r="Q28" s="89"/>
      <c r="R28" s="89"/>
      <c r="S28" s="29" t="s">
        <v>34</v>
      </c>
      <c r="T28" s="127" t="s">
        <v>35</v>
      </c>
      <c r="U28" s="127"/>
      <c r="V28" s="127"/>
      <c r="W28" s="127"/>
      <c r="X28" s="127"/>
      <c r="Y28" s="127"/>
      <c r="Z28" s="127"/>
      <c r="AA28" s="127"/>
      <c r="AB28" s="78"/>
      <c r="AC28" s="78"/>
      <c r="AD28" s="81"/>
      <c r="AE28" s="86"/>
      <c r="AF28" s="89"/>
      <c r="AG28" s="89"/>
      <c r="AH28" s="107"/>
      <c r="AI28" s="29" t="s">
        <v>34</v>
      </c>
      <c r="AJ28" s="127"/>
      <c r="AK28" s="127"/>
      <c r="AL28" s="127"/>
      <c r="AM28" s="127"/>
      <c r="AN28" s="127"/>
      <c r="AO28" s="127"/>
      <c r="AP28" s="127"/>
      <c r="AQ28" s="78"/>
      <c r="AR28" s="29"/>
      <c r="AS28" s="81"/>
      <c r="AT28" s="86"/>
      <c r="AU28" s="89"/>
      <c r="AV28" s="107"/>
      <c r="AW28" s="89"/>
      <c r="AX28" s="29" t="s">
        <v>34</v>
      </c>
      <c r="AY28" s="127"/>
      <c r="AZ28" s="127"/>
      <c r="BA28" s="127"/>
      <c r="BB28" s="127"/>
      <c r="BC28" s="127"/>
      <c r="BD28" s="127"/>
      <c r="BE28" s="127"/>
      <c r="BM28" s="29" t="s">
        <v>0</v>
      </c>
      <c r="BN28" s="127"/>
      <c r="BO28" s="127"/>
      <c r="BP28" s="127"/>
      <c r="BQ28" s="127"/>
      <c r="BR28" s="127"/>
      <c r="BS28" s="127"/>
      <c r="BZ28" s="104"/>
      <c r="CB28" s="29" t="s">
        <v>0</v>
      </c>
      <c r="CC28" s="127" t="s">
        <v>33</v>
      </c>
      <c r="CD28" s="127"/>
      <c r="CE28" s="127"/>
      <c r="CF28" s="127"/>
      <c r="CG28" s="127"/>
      <c r="CH28" s="127"/>
      <c r="CI28" s="127"/>
      <c r="CR28" s="29" t="s">
        <v>0</v>
      </c>
      <c r="CS28" s="127" t="s">
        <v>32</v>
      </c>
      <c r="CT28" s="127"/>
      <c r="CU28" s="127"/>
      <c r="CV28" s="127"/>
      <c r="CW28" s="127"/>
      <c r="CX28" s="127"/>
      <c r="CY28" s="127"/>
    </row>
    <row r="29" spans="3:112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104</v>
      </c>
      <c r="N29" s="28" t="s">
        <v>90</v>
      </c>
      <c r="O29" s="28" t="s">
        <v>121</v>
      </c>
      <c r="P29" s="100" t="s">
        <v>145</v>
      </c>
      <c r="Q29" s="105" t="s">
        <v>160</v>
      </c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104</v>
      </c>
      <c r="AD29" s="31" t="s">
        <v>90</v>
      </c>
      <c r="AE29" s="31" t="s">
        <v>122</v>
      </c>
      <c r="AF29" s="92" t="s">
        <v>145</v>
      </c>
      <c r="AG29" s="92" t="s">
        <v>160</v>
      </c>
      <c r="AH29" s="92"/>
      <c r="AJ29" s="28" t="s">
        <v>30</v>
      </c>
      <c r="AK29" s="33" t="s">
        <v>29</v>
      </c>
      <c r="AL29" s="28" t="s">
        <v>28</v>
      </c>
      <c r="AM29" s="28" t="s">
        <v>56</v>
      </c>
      <c r="AN29" s="28" t="s">
        <v>67</v>
      </c>
      <c r="AO29" s="28" t="s">
        <v>80</v>
      </c>
      <c r="AP29" s="28" t="s">
        <v>89</v>
      </c>
      <c r="AQ29" s="28" t="s">
        <v>98</v>
      </c>
      <c r="AR29" s="28" t="s">
        <v>104</v>
      </c>
      <c r="AS29" s="28" t="s">
        <v>90</v>
      </c>
      <c r="AT29" s="28" t="s">
        <v>123</v>
      </c>
      <c r="AU29" s="100" t="s">
        <v>146</v>
      </c>
      <c r="AV29" s="105" t="s">
        <v>160</v>
      </c>
      <c r="AW29" s="100"/>
      <c r="AY29" s="28" t="s">
        <v>30</v>
      </c>
      <c r="AZ29" s="33" t="s">
        <v>29</v>
      </c>
      <c r="BA29" s="28" t="s">
        <v>28</v>
      </c>
      <c r="BB29" s="31" t="s">
        <v>56</v>
      </c>
      <c r="BC29" s="31" t="s">
        <v>68</v>
      </c>
      <c r="BD29" s="31" t="s">
        <v>80</v>
      </c>
      <c r="BE29" s="31" t="s">
        <v>89</v>
      </c>
      <c r="BF29" s="28" t="s">
        <v>98</v>
      </c>
      <c r="BG29" s="28" t="s">
        <v>104</v>
      </c>
      <c r="BH29" s="28" t="s">
        <v>90</v>
      </c>
      <c r="BI29" s="28" t="s">
        <v>127</v>
      </c>
      <c r="BJ29" s="100" t="s">
        <v>146</v>
      </c>
      <c r="BK29" s="105" t="s">
        <v>160</v>
      </c>
      <c r="BL29" s="100"/>
      <c r="BN29" s="28" t="s">
        <v>30</v>
      </c>
      <c r="BO29" s="33" t="s">
        <v>29</v>
      </c>
      <c r="BP29" s="28" t="s">
        <v>28</v>
      </c>
      <c r="BQ29" s="31" t="s">
        <v>56</v>
      </c>
      <c r="BR29" s="31" t="s">
        <v>69</v>
      </c>
      <c r="BS29" s="31" t="s">
        <v>80</v>
      </c>
      <c r="BT29" s="31" t="s">
        <v>89</v>
      </c>
      <c r="BU29" s="31" t="s">
        <v>98</v>
      </c>
      <c r="BV29" s="28" t="s">
        <v>104</v>
      </c>
      <c r="BW29" s="28" t="s">
        <v>90</v>
      </c>
      <c r="BX29" s="28" t="s">
        <v>124</v>
      </c>
      <c r="BY29" s="100" t="s">
        <v>146</v>
      </c>
      <c r="BZ29" s="105" t="s">
        <v>160</v>
      </c>
      <c r="CA29" s="100"/>
      <c r="CC29" s="28" t="s">
        <v>31</v>
      </c>
      <c r="CD29" s="28" t="s">
        <v>30</v>
      </c>
      <c r="CE29" s="33" t="s">
        <v>29</v>
      </c>
      <c r="CF29" s="28" t="s">
        <v>28</v>
      </c>
      <c r="CG29" s="31" t="s">
        <v>56</v>
      </c>
      <c r="CH29" s="31" t="s">
        <v>70</v>
      </c>
      <c r="CI29" s="31" t="s">
        <v>80</v>
      </c>
      <c r="CJ29" s="31" t="s">
        <v>89</v>
      </c>
      <c r="CK29" s="31" t="s">
        <v>98</v>
      </c>
      <c r="CL29" s="31" t="s">
        <v>104</v>
      </c>
      <c r="CM29" s="31" t="s">
        <v>90</v>
      </c>
      <c r="CN29" s="31" t="s">
        <v>125</v>
      </c>
      <c r="CO29" s="92" t="s">
        <v>146</v>
      </c>
      <c r="CP29" s="92" t="s">
        <v>160</v>
      </c>
      <c r="CQ29" s="92"/>
      <c r="CS29" s="28" t="s">
        <v>31</v>
      </c>
      <c r="CT29" s="28" t="s">
        <v>30</v>
      </c>
      <c r="CU29" s="33" t="s">
        <v>29</v>
      </c>
      <c r="CV29" s="28" t="s">
        <v>28</v>
      </c>
      <c r="CW29" s="31" t="s">
        <v>56</v>
      </c>
      <c r="CX29" s="31" t="s">
        <v>71</v>
      </c>
      <c r="CY29" s="31" t="s">
        <v>80</v>
      </c>
      <c r="CZ29" s="31" t="s">
        <v>89</v>
      </c>
      <c r="DA29" s="28" t="s">
        <v>98</v>
      </c>
      <c r="DB29" s="28" t="s">
        <v>105</v>
      </c>
      <c r="DC29" s="28" t="s">
        <v>90</v>
      </c>
      <c r="DD29" s="28" t="s">
        <v>126</v>
      </c>
      <c r="DE29" s="28" t="s">
        <v>146</v>
      </c>
      <c r="DF29" s="105" t="s">
        <v>160</v>
      </c>
    </row>
    <row r="30" spans="3:112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20">
        <v>-12.0206</v>
      </c>
      <c r="AH30" s="20"/>
      <c r="AI30" s="22">
        <v>1</v>
      </c>
      <c r="AJ30" s="20">
        <v>-11.627000000000001</v>
      </c>
      <c r="AK30" s="21">
        <v>-11.7918</v>
      </c>
      <c r="AL30" s="25">
        <v>-11.5243</v>
      </c>
      <c r="AM30" s="20">
        <v>-11.510300000000001</v>
      </c>
      <c r="AN30" s="20">
        <v>-11.694900000000001</v>
      </c>
      <c r="AO30" s="69">
        <v>-12.0305296734597</v>
      </c>
      <c r="AP30" s="61">
        <v>-10.533773999999999</v>
      </c>
      <c r="AQ30" s="61">
        <v>-12.402928012189999</v>
      </c>
      <c r="AR30" s="79">
        <v>-11.094099999999999</v>
      </c>
      <c r="AS30" s="79">
        <v>-16.056000000000001</v>
      </c>
      <c r="AT30" s="79">
        <v>-11.708538331338699</v>
      </c>
      <c r="AU30" s="59">
        <v>-11.899999999999901</v>
      </c>
      <c r="AV30" s="20">
        <v>-11.1867</v>
      </c>
      <c r="AW30" s="79"/>
      <c r="AX30" s="21">
        <v>1</v>
      </c>
      <c r="AY30" s="20">
        <v>-9.1466999999999992</v>
      </c>
      <c r="AZ30" s="21">
        <v>-9.5374999999999996</v>
      </c>
      <c r="BA30" s="69">
        <v>-9.3618000000000006</v>
      </c>
      <c r="BB30" s="20">
        <v>-10.2102</v>
      </c>
      <c r="BC30" s="20">
        <v>-9.4754000000000005</v>
      </c>
      <c r="BD30" s="20">
        <v>-9.2309741719733598</v>
      </c>
      <c r="BE30" s="69">
        <v>-8.1555739999999997</v>
      </c>
      <c r="BF30" s="69">
        <v>-8.9982733309525003</v>
      </c>
      <c r="BG30" s="79">
        <v>-11.094099999999999</v>
      </c>
      <c r="BH30" s="79">
        <v>-11.6973</v>
      </c>
      <c r="BI30" s="79">
        <v>-9.2524423141753402</v>
      </c>
      <c r="BJ30" s="20">
        <v>-9.6999999999999993</v>
      </c>
      <c r="BK30" s="20">
        <v>-9.1681072643508905</v>
      </c>
      <c r="BL30" s="79"/>
      <c r="BM30" s="21">
        <v>1</v>
      </c>
      <c r="BN30" s="20">
        <v>-16.018000000000001</v>
      </c>
      <c r="BO30" s="21">
        <v>-16.314900000000002</v>
      </c>
      <c r="BP30" s="69">
        <v>-16.974599999999999</v>
      </c>
      <c r="BQ30" s="20">
        <v>-16.025099999999998</v>
      </c>
      <c r="BR30" s="20">
        <v>-18.886399999999998</v>
      </c>
      <c r="BS30" s="20">
        <v>-16.462067514261399</v>
      </c>
      <c r="BT30" s="59">
        <v>-13.541410000000001</v>
      </c>
      <c r="BU30" s="59">
        <v>-17.303826541559999</v>
      </c>
      <c r="BV30" s="79">
        <v>-18.478899999999999</v>
      </c>
      <c r="BW30" s="79">
        <v>-17.099299999999999</v>
      </c>
      <c r="BX30" s="79">
        <v>-16.252758298385199</v>
      </c>
      <c r="BY30" s="69">
        <v>-16.600000000000001</v>
      </c>
      <c r="BZ30" s="20">
        <v>-16.488034826989299</v>
      </c>
      <c r="CA30" s="79"/>
      <c r="CB30" s="21">
        <v>1</v>
      </c>
      <c r="CC30" s="32">
        <v>-8.9198097756558905</v>
      </c>
      <c r="CD30" s="20">
        <v>-8.6976999999999993</v>
      </c>
      <c r="CE30" s="21">
        <v>-8.5658999999999992</v>
      </c>
      <c r="CF30" s="69">
        <v>-8.65</v>
      </c>
      <c r="CG30" s="20">
        <v>-9.1156000000000006</v>
      </c>
      <c r="CH30" s="20">
        <v>-6.6210000000000004</v>
      </c>
      <c r="CI30" s="71">
        <v>-9.7296665184095001</v>
      </c>
      <c r="CJ30" s="59">
        <v>-6.9985998</v>
      </c>
      <c r="CK30" s="59">
        <v>-8.1858527533069996</v>
      </c>
      <c r="CL30" s="79">
        <v>-8.702</v>
      </c>
      <c r="CM30" s="79">
        <v>-10.302099999999999</v>
      </c>
      <c r="CN30" s="79">
        <v>-9.2524423141753402</v>
      </c>
      <c r="CO30" s="69">
        <v>-6.7999999999999901</v>
      </c>
      <c r="CP30" s="20">
        <v>-8.1877466603832794</v>
      </c>
      <c r="CQ30" s="79"/>
      <c r="CR30" s="21">
        <v>1</v>
      </c>
      <c r="CS30" s="32">
        <v>-14.727211248021099</v>
      </c>
      <c r="CT30" s="20">
        <v>-15.606999999999999</v>
      </c>
      <c r="CU30" s="21">
        <v>-15.7547</v>
      </c>
      <c r="CV30" s="69">
        <v>-16.600000000000001</v>
      </c>
      <c r="CW30" s="20">
        <v>-15.8703</v>
      </c>
      <c r="CX30" s="21">
        <v>-13.7729</v>
      </c>
      <c r="CY30" s="71">
        <v>-16.659865016206499</v>
      </c>
      <c r="CZ30" s="59">
        <v>-14.633100000000001</v>
      </c>
      <c r="DA30" s="69">
        <v>-16.517258298449502</v>
      </c>
      <c r="DB30" s="79">
        <v>-16.162400000000002</v>
      </c>
      <c r="DC30" s="69">
        <v>-17.698699999999999</v>
      </c>
      <c r="DD30" s="69">
        <v>-13.870472293447801</v>
      </c>
      <c r="DE30" s="69">
        <v>-14</v>
      </c>
      <c r="DF30" s="20">
        <v>-15.8175975626312</v>
      </c>
      <c r="DG30" s="69"/>
      <c r="DH30" s="69"/>
    </row>
    <row r="31" spans="3:112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20">
        <v>-8.3130000000000006</v>
      </c>
      <c r="AH31" s="20"/>
      <c r="AI31" s="22">
        <v>2</v>
      </c>
      <c r="AJ31" s="20">
        <v>-8.4636999999999993</v>
      </c>
      <c r="AK31" s="21">
        <v>-8.5380000000000003</v>
      </c>
      <c r="AL31" s="25">
        <v>-8.5811700000000002</v>
      </c>
      <c r="AM31" s="20">
        <v>-8.6151999999999997</v>
      </c>
      <c r="AN31" s="20">
        <v>-8.5676000000000005</v>
      </c>
      <c r="AO31" s="69">
        <v>-8.7660088901536106</v>
      </c>
      <c r="AP31" s="61">
        <v>-8.9033180000000005</v>
      </c>
      <c r="AQ31" s="61">
        <v>-8.5279562810549994</v>
      </c>
      <c r="AR31" s="79">
        <v>-8.4389000000000003</v>
      </c>
      <c r="AS31" s="79">
        <v>-12.5999</v>
      </c>
      <c r="AT31" s="79">
        <v>-8.5273558687058202</v>
      </c>
      <c r="AU31" s="59">
        <v>-8.5999999999999908</v>
      </c>
      <c r="AV31" s="20">
        <v>-7.8640999999999996</v>
      </c>
      <c r="AW31" s="79"/>
      <c r="AX31" s="21">
        <v>2</v>
      </c>
      <c r="AY31" s="20">
        <v>-5.7558999999999996</v>
      </c>
      <c r="AZ31" s="21">
        <v>-6.1745000000000001</v>
      </c>
      <c r="BA31" s="69">
        <v>-6.3252100000000002</v>
      </c>
      <c r="BB31" s="20">
        <v>-6.2102000000000004</v>
      </c>
      <c r="BC31" s="20">
        <v>-5.9970999999999997</v>
      </c>
      <c r="BD31" s="20">
        <v>-5.9968669660082998</v>
      </c>
      <c r="BE31" s="69">
        <v>-4.9607444000000003</v>
      </c>
      <c r="BF31" s="69">
        <v>-6.2226884540574998</v>
      </c>
      <c r="BG31" s="79">
        <v>-8.4389000000000003</v>
      </c>
      <c r="BH31" s="79">
        <v>-5.9385000000000003</v>
      </c>
      <c r="BI31" s="79">
        <v>-6.0282214492738104</v>
      </c>
      <c r="BJ31" s="20">
        <v>-6.2</v>
      </c>
      <c r="BK31" s="20">
        <v>-5.8346532495025496</v>
      </c>
      <c r="BL31" s="79"/>
      <c r="BM31" s="21">
        <v>2</v>
      </c>
      <c r="BN31" s="20">
        <v>-12.76</v>
      </c>
      <c r="BO31" s="21">
        <v>-13.069699999999999</v>
      </c>
      <c r="BP31" s="69">
        <v>-13.520099999999999</v>
      </c>
      <c r="BQ31" s="20">
        <v>-13.24173</v>
      </c>
      <c r="BR31" s="20">
        <v>-14.272</v>
      </c>
      <c r="BS31" s="20">
        <v>-13.2174546555297</v>
      </c>
      <c r="BT31" s="59">
        <v>-11.10876</v>
      </c>
      <c r="BU31" s="59">
        <v>-13.5255375336975</v>
      </c>
      <c r="BV31" s="79">
        <v>-14.473000000000001</v>
      </c>
      <c r="BW31" s="79">
        <v>-13.501099999999999</v>
      </c>
      <c r="BX31" s="79">
        <v>-12.9678781027493</v>
      </c>
      <c r="BY31" s="69">
        <v>-13.3</v>
      </c>
      <c r="BZ31" s="20">
        <v>-13.3760692922045</v>
      </c>
      <c r="CA31" s="79"/>
      <c r="CB31" s="21">
        <v>2</v>
      </c>
      <c r="CC31" s="34">
        <v>-6.2662088617215899</v>
      </c>
      <c r="CD31" s="20">
        <v>-5.6294000000000004</v>
      </c>
      <c r="CE31" s="21">
        <v>-5.6867999999999999</v>
      </c>
      <c r="CF31" s="69">
        <v>-5.9249999999999998</v>
      </c>
      <c r="CG31" s="20">
        <v>-6.1155999999999997</v>
      </c>
      <c r="CH31" s="20">
        <v>-3.9885000000000002</v>
      </c>
      <c r="CI31" s="71">
        <v>-6.6889541963112897</v>
      </c>
      <c r="CJ31" s="59">
        <v>-4.4119976000000003</v>
      </c>
      <c r="CK31" s="59">
        <v>-5.5061972322664996</v>
      </c>
      <c r="CL31" s="79">
        <v>-5.7529000000000003</v>
      </c>
      <c r="CM31" s="79">
        <v>-7.2709000000000001</v>
      </c>
      <c r="CN31" s="79">
        <v>-6.0282214492738104</v>
      </c>
      <c r="CO31" s="69">
        <v>-4.0999999999999899</v>
      </c>
      <c r="CP31" s="20">
        <v>-5.2120809346886201</v>
      </c>
      <c r="CQ31" s="79"/>
      <c r="CR31" s="21">
        <v>2</v>
      </c>
      <c r="CS31" s="32">
        <v>-11.9254430701708</v>
      </c>
      <c r="CT31" s="20">
        <v>-12.603</v>
      </c>
      <c r="CU31" s="21">
        <v>-12.7121</v>
      </c>
      <c r="CV31" s="69">
        <v>-13.5</v>
      </c>
      <c r="CW31" s="20">
        <v>-12.900600000000001</v>
      </c>
      <c r="CX31" s="21">
        <v>-11.056100000000001</v>
      </c>
      <c r="CY31" s="71">
        <v>-13.646515435700801</v>
      </c>
      <c r="CZ31" s="59">
        <v>-11.978733999999999</v>
      </c>
      <c r="DA31" s="69">
        <v>-13.744962879114</v>
      </c>
      <c r="DB31" s="79">
        <v>-12.672700000000001</v>
      </c>
      <c r="DC31" s="69">
        <v>-14.126899999999999</v>
      </c>
      <c r="DD31" s="69">
        <v>-11.1329924368442</v>
      </c>
      <c r="DE31" s="69">
        <v>-11.399999999999901</v>
      </c>
      <c r="DF31" s="20">
        <v>-12.967944624604099</v>
      </c>
      <c r="DG31" s="69"/>
      <c r="DH31" s="69"/>
    </row>
    <row r="32" spans="3:112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20">
        <v>-6.1345000000000001</v>
      </c>
      <c r="AH32" s="20"/>
      <c r="AI32" s="22">
        <v>3</v>
      </c>
      <c r="AJ32" s="20">
        <v>-6.4774000000000003</v>
      </c>
      <c r="AK32" s="21">
        <v>-6.5853000000000002</v>
      </c>
      <c r="AL32" s="25">
        <v>-6.7800200000000004</v>
      </c>
      <c r="AM32" s="20">
        <v>-6.6679500000000003</v>
      </c>
      <c r="AN32" s="20">
        <v>-6.6025</v>
      </c>
      <c r="AO32" s="69">
        <v>-6.7311697092184302</v>
      </c>
      <c r="AP32" s="61">
        <v>-7.4869143999999999</v>
      </c>
      <c r="AQ32" s="61">
        <v>-6.6522872882600002</v>
      </c>
      <c r="AR32" s="79">
        <v>-6.2054</v>
      </c>
      <c r="AS32" s="79">
        <v>-8.6029</v>
      </c>
      <c r="AT32" s="79">
        <v>-6.5552291651031904</v>
      </c>
      <c r="AU32" s="59">
        <v>-6.6999999999999904</v>
      </c>
      <c r="AV32" s="20">
        <v>-6.0137999999999998</v>
      </c>
      <c r="AW32" s="79"/>
      <c r="AX32" s="21">
        <v>3</v>
      </c>
      <c r="AY32" s="20">
        <v>-3.8214000000000001</v>
      </c>
      <c r="AZ32" s="21">
        <v>-4.0640999999999998</v>
      </c>
      <c r="BA32" s="69">
        <v>-4.4660500000000001</v>
      </c>
      <c r="BB32" s="20">
        <v>-3.6905999999999999</v>
      </c>
      <c r="BC32" s="20">
        <v>-3.9809999999999999</v>
      </c>
      <c r="BD32" s="20">
        <v>-4.0652701166915497</v>
      </c>
      <c r="BE32" s="69">
        <v>-4.4488684000000003</v>
      </c>
      <c r="BF32" s="69">
        <v>-4.7624049948609999</v>
      </c>
      <c r="BG32" s="79">
        <v>-6.2054</v>
      </c>
      <c r="BH32" s="79">
        <v>-3.7766999999999999</v>
      </c>
      <c r="BI32" s="79">
        <v>-3.9929904695295901</v>
      </c>
      <c r="BJ32" s="20">
        <v>-4</v>
      </c>
      <c r="BK32" s="20">
        <v>-3.7123139607748401</v>
      </c>
      <c r="BL32" s="79"/>
      <c r="BM32" s="21">
        <v>3</v>
      </c>
      <c r="BN32" s="20">
        <v>-10.773999999999999</v>
      </c>
      <c r="BO32" s="21">
        <v>-11.017300000000001</v>
      </c>
      <c r="BP32" s="69">
        <v>-11.5374</v>
      </c>
      <c r="BQ32" s="20">
        <v>-11.3453</v>
      </c>
      <c r="BR32" s="20">
        <v>-11.6502</v>
      </c>
      <c r="BS32" s="20">
        <v>-11.104118054109099</v>
      </c>
      <c r="BT32" s="59">
        <v>-8.9250889999999998</v>
      </c>
      <c r="BU32" s="59">
        <v>-11.3523055427555</v>
      </c>
      <c r="BV32" s="79">
        <v>-11.8353</v>
      </c>
      <c r="BW32" s="79">
        <v>-12.450699999999999</v>
      </c>
      <c r="BX32" s="79">
        <v>-10.9059226237878</v>
      </c>
      <c r="BY32" s="69">
        <v>-11.2</v>
      </c>
      <c r="BZ32" s="20">
        <v>-11.3504800360363</v>
      </c>
      <c r="CA32" s="79"/>
      <c r="CB32" s="21">
        <v>3</v>
      </c>
      <c r="CC32" s="32">
        <v>-4.3287610266057399</v>
      </c>
      <c r="CD32" s="20">
        <v>-3.7372999999999998</v>
      </c>
      <c r="CE32" s="21">
        <v>-3.7437</v>
      </c>
      <c r="CF32" s="69">
        <v>-4.2</v>
      </c>
      <c r="CG32" s="20">
        <v>-4.1409000000000002</v>
      </c>
      <c r="CH32" s="20">
        <v>-2.2523</v>
      </c>
      <c r="CI32" s="71">
        <v>-4.7323212121222502</v>
      </c>
      <c r="CJ32" s="59">
        <v>-3.3981083000000001</v>
      </c>
      <c r="CK32" s="59">
        <v>-3.95920014997</v>
      </c>
      <c r="CL32" s="79">
        <v>-3.8119999999999998</v>
      </c>
      <c r="CM32" s="79">
        <v>-5.2268999999999997</v>
      </c>
      <c r="CN32" s="79">
        <v>-3.9929904695295901</v>
      </c>
      <c r="CO32" s="69">
        <v>-2.3999999999999901</v>
      </c>
      <c r="CP32" s="20">
        <v>-3.3526429080796998</v>
      </c>
      <c r="CQ32" s="79"/>
      <c r="CR32" s="21">
        <v>3</v>
      </c>
      <c r="CS32" s="32">
        <v>-10.262244036954099</v>
      </c>
      <c r="CT32" s="20">
        <v>-10.715999999999999</v>
      </c>
      <c r="CU32" s="21">
        <v>-10.8269</v>
      </c>
      <c r="CV32" s="69">
        <v>-11.4</v>
      </c>
      <c r="CW32" s="20">
        <v>-10.96893</v>
      </c>
      <c r="CX32" s="21">
        <v>-9.3043999999999993</v>
      </c>
      <c r="CY32" s="71">
        <v>-11.782250915397899</v>
      </c>
      <c r="CZ32" s="59">
        <v>-10.463623999999999</v>
      </c>
      <c r="DA32" s="69">
        <v>-11.496118407313</v>
      </c>
      <c r="DB32" s="79">
        <v>-10.8988</v>
      </c>
      <c r="DC32" s="69">
        <v>-12.392899999999999</v>
      </c>
      <c r="DD32" s="69">
        <v>-9.3709781254471807</v>
      </c>
      <c r="DE32" s="69">
        <v>-9.5</v>
      </c>
      <c r="DF32" s="20">
        <v>-11.133034533575501</v>
      </c>
      <c r="DG32" s="69"/>
      <c r="DH32" s="69"/>
    </row>
    <row r="33" spans="3:112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20">
        <v>-4.7515999999999998</v>
      </c>
      <c r="AH33" s="20"/>
      <c r="AI33" s="22">
        <v>4</v>
      </c>
      <c r="AJ33" s="20">
        <v>-4.9793000000000003</v>
      </c>
      <c r="AK33" s="21">
        <v>-5.0456000000000003</v>
      </c>
      <c r="AL33" s="25">
        <v>-5.3631700000000002</v>
      </c>
      <c r="AM33" s="20">
        <v>-5.0406000000000004</v>
      </c>
      <c r="AN33" s="20">
        <v>-5.2328000000000001</v>
      </c>
      <c r="AO33" s="69">
        <v>-5.2763066428176097</v>
      </c>
      <c r="AP33" s="61">
        <v>-6.5889604000000004</v>
      </c>
      <c r="AQ33" s="61">
        <v>-5.1751062105844996</v>
      </c>
      <c r="AR33" s="79">
        <v>-4.7401</v>
      </c>
      <c r="AS33" s="79">
        <v>-6.5049999999999999</v>
      </c>
      <c r="AT33" s="79">
        <v>-5.0561232175564896</v>
      </c>
      <c r="AU33" s="59">
        <v>-5.0999999999999899</v>
      </c>
      <c r="AV33" s="20">
        <v>-4.7521000000000004</v>
      </c>
      <c r="AW33" s="79"/>
      <c r="AX33" s="21">
        <v>4</v>
      </c>
      <c r="AY33" s="20">
        <v>-2.3807</v>
      </c>
      <c r="AZ33" s="21">
        <v>-2.4883999999999999</v>
      </c>
      <c r="BA33" s="69">
        <v>-2.99288</v>
      </c>
      <c r="BB33" s="20">
        <v>-1.9552700000000001</v>
      </c>
      <c r="BC33" s="20">
        <v>-2.3693</v>
      </c>
      <c r="BD33" s="20">
        <v>-2.5685402486764102</v>
      </c>
      <c r="BE33" s="69">
        <v>-2.7860844</v>
      </c>
      <c r="BF33" s="69">
        <v>-3.4508200485590002</v>
      </c>
      <c r="BG33" s="79">
        <v>-4.7401</v>
      </c>
      <c r="BH33" s="79">
        <v>-1.5256000000000001</v>
      </c>
      <c r="BI33" s="79">
        <v>-2.47971236296828</v>
      </c>
      <c r="BJ33" s="20">
        <v>-2.5</v>
      </c>
      <c r="BK33" s="20">
        <v>-2.2207124398634499</v>
      </c>
      <c r="BL33" s="79"/>
      <c r="BM33" s="21">
        <v>4</v>
      </c>
      <c r="BN33" s="20">
        <v>-9.3589000000000002</v>
      </c>
      <c r="BO33" s="21">
        <v>-9.4446999999999992</v>
      </c>
      <c r="BP33" s="69">
        <v>-9.9703199999999992</v>
      </c>
      <c r="BQ33" s="20">
        <v>-9.8401999999999994</v>
      </c>
      <c r="BR33" s="20">
        <v>-10.1563</v>
      </c>
      <c r="BS33" s="20">
        <v>-9.45104881237779</v>
      </c>
      <c r="BT33" s="59">
        <v>-6.5962379999999996</v>
      </c>
      <c r="BU33" s="59">
        <v>-9.7057447137759993</v>
      </c>
      <c r="BV33" s="79">
        <v>-10.155799999999999</v>
      </c>
      <c r="BW33" s="79">
        <v>-11.050599999999999</v>
      </c>
      <c r="BX33" s="79">
        <v>-9.3949368365732795</v>
      </c>
      <c r="BY33" s="69">
        <v>-9.6999999999999993</v>
      </c>
      <c r="BZ33" s="20">
        <v>-9.8116944869221392</v>
      </c>
      <c r="CA33" s="79"/>
      <c r="CB33" s="21">
        <v>4</v>
      </c>
      <c r="CC33" s="32">
        <v>-2.70491676153619</v>
      </c>
      <c r="CD33" s="20">
        <v>-2.3652000000000002</v>
      </c>
      <c r="CE33" s="21">
        <v>-2.3820000000000001</v>
      </c>
      <c r="CF33" s="69">
        <v>-2.6749999999999998</v>
      </c>
      <c r="CG33" s="20">
        <v>-2.6657999999999999</v>
      </c>
      <c r="CH33" s="20">
        <v>-0.89190000000000003</v>
      </c>
      <c r="CI33" s="71">
        <v>-3.2684561625205202</v>
      </c>
      <c r="CJ33" s="59">
        <v>-1.5396259999999999</v>
      </c>
      <c r="CK33" s="59">
        <v>-2.6788171171965001</v>
      </c>
      <c r="CL33" s="79">
        <v>-2.3209</v>
      </c>
      <c r="CM33" s="79">
        <v>-2.0121000000000002</v>
      </c>
      <c r="CN33" s="79">
        <v>-2.47971236296828</v>
      </c>
      <c r="CO33" s="69">
        <v>-1.0999999999999901</v>
      </c>
      <c r="CP33" s="20">
        <v>-1.9851589338586</v>
      </c>
      <c r="CQ33" s="79"/>
      <c r="CR33" s="21">
        <v>4</v>
      </c>
      <c r="CS33" s="32">
        <v>-9.1663101735344092</v>
      </c>
      <c r="CT33" s="20">
        <v>-9.3195999999999994</v>
      </c>
      <c r="CU33" s="21">
        <v>-9.4120000000000008</v>
      </c>
      <c r="CV33" s="69">
        <v>-9.85</v>
      </c>
      <c r="CW33" s="20">
        <v>-9.4794800000000006</v>
      </c>
      <c r="CX33" s="21">
        <v>-7.9691999999999998</v>
      </c>
      <c r="CY33" s="71">
        <v>-10.3878462918985</v>
      </c>
      <c r="CZ33" s="59">
        <v>-9.0104448000000001</v>
      </c>
      <c r="DA33" s="69">
        <v>-10.0166314815955</v>
      </c>
      <c r="DB33" s="79">
        <v>-9.4144000000000005</v>
      </c>
      <c r="DC33" s="69">
        <v>-11.328900000000001</v>
      </c>
      <c r="DD33" s="69">
        <v>-8.02659395145281</v>
      </c>
      <c r="DE33" s="69">
        <v>-8.0999999999999908</v>
      </c>
      <c r="DF33" s="20">
        <v>-9.7415619479042306</v>
      </c>
      <c r="DG33" s="69"/>
      <c r="DH33" s="69"/>
    </row>
    <row r="34" spans="3:112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20">
        <v>-3.6164999999999998</v>
      </c>
      <c r="AH34" s="20"/>
      <c r="AI34" s="22">
        <v>5</v>
      </c>
      <c r="AJ34" s="20">
        <v>-3.7946</v>
      </c>
      <c r="AK34" s="21">
        <v>-3.8736999999999999</v>
      </c>
      <c r="AL34" s="25">
        <v>-3.7959299999999998</v>
      </c>
      <c r="AM34" s="20">
        <v>-3.9763000000000002</v>
      </c>
      <c r="AN34" s="20">
        <v>-4.0246000000000004</v>
      </c>
      <c r="AO34" s="69">
        <v>-4.0207719559601598</v>
      </c>
      <c r="AP34" s="61">
        <v>-5.2948919999999999</v>
      </c>
      <c r="AQ34" s="61">
        <v>-3.7467806478555001</v>
      </c>
      <c r="AR34" s="79">
        <v>-3.4592000000000001</v>
      </c>
      <c r="AS34" s="79">
        <v>-4.8746999999999998</v>
      </c>
      <c r="AT34" s="79">
        <v>-3.8449055216850598</v>
      </c>
      <c r="AU34" s="59">
        <v>-3.8999999999999901</v>
      </c>
      <c r="AV34" s="20">
        <v>-3.7486999999999999</v>
      </c>
      <c r="AW34" s="79"/>
      <c r="AX34" s="21">
        <v>5</v>
      </c>
      <c r="AY34" s="20">
        <v>-1.1766000000000001</v>
      </c>
      <c r="AZ34" s="21">
        <v>-1.24</v>
      </c>
      <c r="BA34" s="69">
        <v>-1.8706100000000001</v>
      </c>
      <c r="BB34" s="20">
        <v>-0.99099999999999999</v>
      </c>
      <c r="BC34" s="20">
        <v>-1.1934</v>
      </c>
      <c r="BD34" s="20">
        <v>-1.3593952673049601</v>
      </c>
      <c r="BE34" s="69">
        <v>-1.5889720000000001</v>
      </c>
      <c r="BF34" s="69">
        <v>-2.1566307469415</v>
      </c>
      <c r="BG34" s="79">
        <v>-3.4592000000000001</v>
      </c>
      <c r="BH34" s="79">
        <v>-0.39240000000000003</v>
      </c>
      <c r="BI34" s="79">
        <v>-1.2604405634562099</v>
      </c>
      <c r="BJ34" s="20">
        <v>-1.3</v>
      </c>
      <c r="BK34" s="20">
        <v>-0.99650614024815098</v>
      </c>
      <c r="BL34" s="79"/>
      <c r="BM34" s="21">
        <v>5</v>
      </c>
      <c r="BN34" s="20">
        <v>-8.2373999999999992</v>
      </c>
      <c r="BO34" s="21">
        <v>-8.2704000000000004</v>
      </c>
      <c r="BP34" s="69">
        <v>-8.7112599999999993</v>
      </c>
      <c r="BQ34" s="20">
        <v>-8.7754999999999992</v>
      </c>
      <c r="BR34" s="20">
        <v>-8.9832000000000001</v>
      </c>
      <c r="BS34" s="20">
        <v>-8.2202247157203008</v>
      </c>
      <c r="BT34" s="59">
        <v>-6.0888949999999999</v>
      </c>
      <c r="BU34" s="59">
        <v>-8.3078517240594998</v>
      </c>
      <c r="BV34" s="79">
        <v>-8.8253000000000004</v>
      </c>
      <c r="BW34" s="79">
        <v>-9.5921000000000003</v>
      </c>
      <c r="BX34" s="79">
        <v>-8.1947096119923106</v>
      </c>
      <c r="BY34" s="69">
        <v>-8.3999999999999897</v>
      </c>
      <c r="BZ34" s="20">
        <v>-8.6012910664894697</v>
      </c>
      <c r="CA34" s="79"/>
      <c r="CB34" s="21">
        <v>5</v>
      </c>
      <c r="CC34" s="32">
        <v>-1.41530089674396</v>
      </c>
      <c r="CD34" s="20">
        <v>-1.2095</v>
      </c>
      <c r="CE34" s="21">
        <v>-1.2586999999999999</v>
      </c>
      <c r="CF34" s="69">
        <v>-1.5</v>
      </c>
      <c r="CG34" s="20">
        <v>-1.51267</v>
      </c>
      <c r="CH34" s="20">
        <v>0.2019</v>
      </c>
      <c r="CI34" s="71">
        <v>-2.0992401530817699</v>
      </c>
      <c r="CJ34" s="59">
        <v>-0.77726620000000002</v>
      </c>
      <c r="CK34" s="59">
        <v>-1.7005387165535</v>
      </c>
      <c r="CL34" s="79">
        <v>-1.276</v>
      </c>
      <c r="CM34" s="79">
        <v>-1.1237999999999999</v>
      </c>
      <c r="CN34" s="79">
        <v>-1.2604405634562099</v>
      </c>
      <c r="CO34" s="80">
        <v>3.5527136788005001E-15</v>
      </c>
      <c r="CP34" s="20">
        <v>-0.87425038542923905</v>
      </c>
      <c r="CQ34" s="79"/>
      <c r="CR34" s="21">
        <v>5</v>
      </c>
      <c r="CS34" s="32">
        <v>-8.1409136442688403</v>
      </c>
      <c r="CT34" s="20">
        <v>-8.2012999999999998</v>
      </c>
      <c r="CU34" s="21">
        <v>-8.2795000000000005</v>
      </c>
      <c r="CV34" s="69">
        <v>-8.65</v>
      </c>
      <c r="CW34" s="20">
        <v>-8.3876000000000008</v>
      </c>
      <c r="CX34" s="21">
        <v>-6.8570000000000002</v>
      </c>
      <c r="CY34" s="71">
        <v>-9.22756335758395</v>
      </c>
      <c r="CZ34" s="59">
        <v>-8.1331415000000007</v>
      </c>
      <c r="DA34" s="69">
        <v>-8.8188083848964993</v>
      </c>
      <c r="DB34" s="79">
        <v>-8.3477999999999994</v>
      </c>
      <c r="DC34" s="69">
        <v>-9.4687999999999999</v>
      </c>
      <c r="DD34" s="69">
        <v>-6.9347404161232404</v>
      </c>
      <c r="DE34" s="69">
        <v>-7</v>
      </c>
      <c r="DF34" s="20">
        <v>-8.6162419493039994</v>
      </c>
      <c r="DG34" s="69"/>
      <c r="DH34" s="69"/>
    </row>
    <row r="35" spans="3:112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20">
        <v>-2.6846999999999999</v>
      </c>
      <c r="AH35" s="20"/>
      <c r="AI35" s="22">
        <v>6</v>
      </c>
      <c r="AJ35" s="20">
        <v>-2.8115000000000001</v>
      </c>
      <c r="AK35" s="21">
        <v>-2.8346</v>
      </c>
      <c r="AL35" s="25">
        <v>-2.7401900000000001</v>
      </c>
      <c r="AM35" s="20">
        <v>-2.8767999999999998</v>
      </c>
      <c r="AN35" s="20">
        <v>-2.9859</v>
      </c>
      <c r="AO35" s="69">
        <v>-3.00332696914047</v>
      </c>
      <c r="AP35" s="61">
        <v>-3.803572</v>
      </c>
      <c r="AQ35" s="61">
        <v>-2.795900678253</v>
      </c>
      <c r="AR35" s="79">
        <v>-2.4813000000000001</v>
      </c>
      <c r="AS35" s="79">
        <v>-3.8243999999999998</v>
      </c>
      <c r="AT35" s="79">
        <v>-2.8378769704224598</v>
      </c>
      <c r="AU35" s="59">
        <v>-2.8999999999999901</v>
      </c>
      <c r="AV35" s="20">
        <v>-2.7974999999999999</v>
      </c>
      <c r="AW35" s="79"/>
      <c r="AX35" s="21">
        <v>6</v>
      </c>
      <c r="AY35" s="20">
        <v>-0.25052000000000002</v>
      </c>
      <c r="AZ35" s="21">
        <v>-0.21110000000000001</v>
      </c>
      <c r="BA35" s="69">
        <v>-0.92588899999999996</v>
      </c>
      <c r="BB35" s="20">
        <v>7.1999999999999998E-3</v>
      </c>
      <c r="BC35" s="20">
        <v>-0.16120000000000001</v>
      </c>
      <c r="BD35" s="20">
        <v>-0.37365171176328599</v>
      </c>
      <c r="BE35" s="69">
        <v>-0.92714624000000001</v>
      </c>
      <c r="BF35" s="69">
        <v>-1.058181113486</v>
      </c>
      <c r="BG35" s="79">
        <v>-2.4813000000000001</v>
      </c>
      <c r="BH35" s="79">
        <v>0.3352</v>
      </c>
      <c r="BI35" s="79">
        <v>-0.225562830942964</v>
      </c>
      <c r="BJ35" s="20">
        <v>-0.20000000000000201</v>
      </c>
      <c r="BK35" s="20">
        <v>2.05207599423371E-2</v>
      </c>
      <c r="BL35" s="79"/>
      <c r="BM35" s="21">
        <v>6</v>
      </c>
      <c r="BN35" s="20">
        <v>-7.1821999999999999</v>
      </c>
      <c r="BO35" s="21">
        <v>-7.2264999999999997</v>
      </c>
      <c r="BP35" s="69">
        <v>-7.7184699999999999</v>
      </c>
      <c r="BQ35" s="20">
        <v>-7.6091199999999999</v>
      </c>
      <c r="BR35" s="20">
        <v>-7.8654000000000002</v>
      </c>
      <c r="BS35" s="20">
        <v>-7.2149301012112499</v>
      </c>
      <c r="BT35" s="59">
        <v>-5.2377880000000001</v>
      </c>
      <c r="BU35" s="59">
        <v>-7.1057075755834997</v>
      </c>
      <c r="BV35" s="79">
        <v>-7.7619999999999996</v>
      </c>
      <c r="BW35" s="79">
        <v>-8.3919999999999995</v>
      </c>
      <c r="BX35" s="79">
        <v>-7.1779504018126303</v>
      </c>
      <c r="BY35" s="69">
        <v>-7.2999999999999901</v>
      </c>
      <c r="BZ35" s="20">
        <v>-7.55956062298542</v>
      </c>
      <c r="CA35" s="79"/>
      <c r="CB35" s="21">
        <v>6</v>
      </c>
      <c r="CC35" s="32">
        <v>-0.59103699751403804</v>
      </c>
      <c r="CD35" s="20">
        <v>-0.24142</v>
      </c>
      <c r="CE35" s="21">
        <v>-0.26500000000000001</v>
      </c>
      <c r="CF35" s="69">
        <v>-0.68571400000000005</v>
      </c>
      <c r="CG35" s="20">
        <v>-0.45679999999999998</v>
      </c>
      <c r="CH35" s="20">
        <v>1.1224000000000001</v>
      </c>
      <c r="CI35" s="71">
        <v>-1.14760062940531</v>
      </c>
      <c r="CJ35" s="59">
        <v>-8.5077531999999997E-2</v>
      </c>
      <c r="CK35" s="59">
        <v>-0.81063177363750005</v>
      </c>
      <c r="CL35" s="79">
        <v>-0.4219</v>
      </c>
      <c r="CM35" s="79">
        <v>0.21579999999999999</v>
      </c>
      <c r="CN35" s="79">
        <v>-0.225562830942964</v>
      </c>
      <c r="CO35" s="69">
        <v>0.90000000000000202</v>
      </c>
      <c r="CP35" s="20">
        <v>0.14933304720274501</v>
      </c>
      <c r="CQ35" s="79"/>
      <c r="CR35" s="21">
        <v>6</v>
      </c>
      <c r="CS35" s="32">
        <v>-6.9651073015874303</v>
      </c>
      <c r="CT35" s="20">
        <v>-7.2293000000000003</v>
      </c>
      <c r="CU35" s="21">
        <v>-7.2972000000000001</v>
      </c>
      <c r="CV35" s="69">
        <v>-7.48</v>
      </c>
      <c r="CW35" s="20">
        <v>-7.4357199999999999</v>
      </c>
      <c r="CX35" s="21">
        <v>-5.9321999999999999</v>
      </c>
      <c r="CY35" s="71">
        <v>-8.2185603656004407</v>
      </c>
      <c r="CZ35" s="59">
        <v>-7.0111116000000004</v>
      </c>
      <c r="DA35" s="69">
        <v>-7.7263021222855004</v>
      </c>
      <c r="DB35" s="79">
        <v>-7.4088000000000003</v>
      </c>
      <c r="DC35" s="69">
        <v>-8.9002999999999997</v>
      </c>
      <c r="DD35" s="69">
        <v>-5.9904171640272299</v>
      </c>
      <c r="DE35" s="69">
        <v>-6</v>
      </c>
      <c r="DF35" s="20">
        <v>-7.7012322030308198</v>
      </c>
      <c r="DG35" s="69"/>
      <c r="DH35" s="69"/>
    </row>
    <row r="36" spans="3:112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20">
        <v>-1.7648999999999999</v>
      </c>
      <c r="AH36" s="20"/>
      <c r="AI36" s="22">
        <v>7</v>
      </c>
      <c r="AJ36" s="20">
        <v>-1.9397</v>
      </c>
      <c r="AK36" s="21">
        <v>-1.9370000000000001</v>
      </c>
      <c r="AL36" s="25">
        <v>-1.85524</v>
      </c>
      <c r="AM36" s="20">
        <v>-1.9964200000000001</v>
      </c>
      <c r="AN36" s="20">
        <v>-2.0243000000000002</v>
      </c>
      <c r="AO36" s="69">
        <v>-2.0465161974568802</v>
      </c>
      <c r="AP36" s="61">
        <v>-1.9766942999999999</v>
      </c>
      <c r="AQ36" s="61">
        <v>-1.9051726842215</v>
      </c>
      <c r="AR36" s="79">
        <v>-1.59</v>
      </c>
      <c r="AS36" s="79">
        <v>-2.9054000000000002</v>
      </c>
      <c r="AT36" s="79">
        <v>-1.9646445696762</v>
      </c>
      <c r="AU36" s="59">
        <v>-1.99999999999999</v>
      </c>
      <c r="AV36" s="20">
        <v>-1.7865</v>
      </c>
      <c r="AW36" s="79"/>
      <c r="AX36" s="21">
        <v>7</v>
      </c>
      <c r="AY36" s="20">
        <v>0.65281999999999996</v>
      </c>
      <c r="AZ36" s="21">
        <v>0.72099999999999997</v>
      </c>
      <c r="BA36" s="69">
        <v>2.9558899999999999E-2</v>
      </c>
      <c r="BB36" s="20">
        <v>0.74180000000000001</v>
      </c>
      <c r="BC36" s="20">
        <v>0.82399999999999995</v>
      </c>
      <c r="BD36" s="20">
        <v>0.53799810279856797</v>
      </c>
      <c r="BE36" s="69">
        <v>0.15319421999999999</v>
      </c>
      <c r="BF36" s="69">
        <v>-0.212913631528</v>
      </c>
      <c r="BG36" s="79">
        <v>-1.59</v>
      </c>
      <c r="BH36" s="79">
        <v>0.84870000000000001</v>
      </c>
      <c r="BI36" s="79">
        <v>0.68745855463878303</v>
      </c>
      <c r="BJ36" s="20">
        <v>0.79999999999999705</v>
      </c>
      <c r="BK36" s="20">
        <v>0.90459575522875602</v>
      </c>
      <c r="BL36" s="79"/>
      <c r="BM36" s="21">
        <v>7</v>
      </c>
      <c r="BN36" s="20">
        <v>-6.2085999999999997</v>
      </c>
      <c r="BO36" s="21">
        <v>-6.2935999999999996</v>
      </c>
      <c r="BP36" s="69">
        <v>-6.8605099999999997</v>
      </c>
      <c r="BQ36" s="20">
        <v>-6.6456999999999997</v>
      </c>
      <c r="BR36" s="20">
        <v>-7.1094999999999997</v>
      </c>
      <c r="BS36" s="20">
        <v>-6.3229087242469904</v>
      </c>
      <c r="BT36" s="59">
        <v>-4.4009590000000003</v>
      </c>
      <c r="BU36" s="59">
        <v>-6.2523378986760001</v>
      </c>
      <c r="BV36" s="79">
        <v>-6.8968999999999996</v>
      </c>
      <c r="BW36" s="79">
        <v>-7.3376999999999999</v>
      </c>
      <c r="BX36" s="79">
        <v>-6.2903681917881897</v>
      </c>
      <c r="BY36" s="69">
        <v>-6.3999999999999897</v>
      </c>
      <c r="BZ36" s="20">
        <v>-6.7162901429172299</v>
      </c>
      <c r="CA36" s="79"/>
      <c r="CB36" s="21">
        <v>7</v>
      </c>
      <c r="CC36" s="32">
        <v>0.281984314871082</v>
      </c>
      <c r="CD36" s="20">
        <v>0.56891000000000003</v>
      </c>
      <c r="CE36" s="21">
        <v>0.5655</v>
      </c>
      <c r="CF36" s="69">
        <v>-1.66667E-2</v>
      </c>
      <c r="CG36" s="20">
        <v>0.38145000000000001</v>
      </c>
      <c r="CH36" s="20">
        <v>1.9534</v>
      </c>
      <c r="CI36" s="71">
        <v>-0.32176878410711102</v>
      </c>
      <c r="CJ36" s="59">
        <v>0.65174741999999997</v>
      </c>
      <c r="CK36" s="59">
        <v>7.6542351610000003E-3</v>
      </c>
      <c r="CL36" s="79">
        <v>0.41049999999999998</v>
      </c>
      <c r="CM36" s="79">
        <v>0.94920000000000004</v>
      </c>
      <c r="CN36" s="79">
        <v>0.68745855463878303</v>
      </c>
      <c r="CO36" s="69">
        <v>1.8</v>
      </c>
      <c r="CP36" s="20">
        <v>0.95307966022407697</v>
      </c>
      <c r="CQ36" s="79"/>
      <c r="CR36" s="21">
        <v>7</v>
      </c>
      <c r="CS36" s="32">
        <v>-6.2818973453354703</v>
      </c>
      <c r="CT36" s="20">
        <v>-6.3696999999999999</v>
      </c>
      <c r="CU36" s="21">
        <v>-6.4507000000000003</v>
      </c>
      <c r="CV36" s="69">
        <v>-6.8166700000000002</v>
      </c>
      <c r="CW36" s="20">
        <v>-6.68384</v>
      </c>
      <c r="CX36" s="21">
        <v>-5.1016000000000004</v>
      </c>
      <c r="CY36" s="71">
        <v>-7.3677907716114204</v>
      </c>
      <c r="CZ36" s="59">
        <v>-6.3229680999999998</v>
      </c>
      <c r="DA36" s="69">
        <v>-6.7894604928</v>
      </c>
      <c r="DB36" s="79">
        <v>-6.5843999999999996</v>
      </c>
      <c r="DC36" s="69">
        <v>-8.0164000000000009</v>
      </c>
      <c r="DD36" s="69">
        <v>-5.1573998725391803</v>
      </c>
      <c r="DE36" s="69">
        <v>-5.1999999999999904</v>
      </c>
      <c r="DF36" s="20">
        <v>-6.8455024829851903</v>
      </c>
      <c r="DG36" s="69"/>
      <c r="DH36" s="69"/>
    </row>
    <row r="37" spans="3:112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20">
        <v>-1.1032999999999999</v>
      </c>
      <c r="AH37" s="20"/>
      <c r="AI37" s="22">
        <v>8</v>
      </c>
      <c r="AJ37" s="20">
        <v>-1.1709000000000001</v>
      </c>
      <c r="AK37" s="21">
        <v>-1.1623000000000001</v>
      </c>
      <c r="AL37" s="25">
        <v>-1.0736399999999999</v>
      </c>
      <c r="AM37" s="20">
        <v>-1.1091299999999999</v>
      </c>
      <c r="AN37" s="20">
        <v>-1.2242</v>
      </c>
      <c r="AO37" s="69">
        <v>-1.2036046226738299</v>
      </c>
      <c r="AP37" s="61">
        <v>-1.185338</v>
      </c>
      <c r="AQ37" s="61">
        <v>-1.040018905548</v>
      </c>
      <c r="AR37" s="79">
        <v>-0.82479999999999998</v>
      </c>
      <c r="AS37" s="79">
        <v>-2.415</v>
      </c>
      <c r="AT37" s="79">
        <v>-1.1757216462045099</v>
      </c>
      <c r="AU37" s="59">
        <v>-1.2999999999999901</v>
      </c>
      <c r="AV37" s="20">
        <v>-1.0753999999999999</v>
      </c>
      <c r="AW37" s="79"/>
      <c r="AX37" s="21">
        <v>8</v>
      </c>
      <c r="AY37" s="20">
        <v>1.4662999999999999</v>
      </c>
      <c r="AZ37" s="21">
        <v>1.5584</v>
      </c>
      <c r="BA37" s="69">
        <v>0.99448499999999995</v>
      </c>
      <c r="BB37" s="20">
        <v>1.4842</v>
      </c>
      <c r="BC37" s="20">
        <v>1.6515</v>
      </c>
      <c r="BD37" s="20">
        <v>1.3309395985155901</v>
      </c>
      <c r="BE37" s="69">
        <v>1.3402016000000001</v>
      </c>
      <c r="BF37" s="69">
        <v>0.58407380454000002</v>
      </c>
      <c r="BG37" s="79">
        <v>-0.82479999999999998</v>
      </c>
      <c r="BH37" s="79">
        <v>1.5061</v>
      </c>
      <c r="BI37" s="79">
        <v>1.48353531924982</v>
      </c>
      <c r="BJ37" s="20">
        <v>1.6</v>
      </c>
      <c r="BK37" s="20">
        <v>1.6744420318637501</v>
      </c>
      <c r="BL37" s="79"/>
      <c r="BM37" s="21">
        <v>8</v>
      </c>
      <c r="BN37" s="20">
        <v>-5.4095000000000004</v>
      </c>
      <c r="BO37" s="21">
        <v>-5.4911000000000003</v>
      </c>
      <c r="BP37" s="69">
        <v>-6.0268699999999997</v>
      </c>
      <c r="BQ37" s="20">
        <v>-5.7704000000000004</v>
      </c>
      <c r="BR37" s="20">
        <v>-6.2405999999999997</v>
      </c>
      <c r="BS37" s="20">
        <v>-5.5178555311917004</v>
      </c>
      <c r="BT37" s="59">
        <v>-2.8977499999999998</v>
      </c>
      <c r="BU37" s="59">
        <v>-5.3799170499429998</v>
      </c>
      <c r="BV37" s="79">
        <v>-5.9</v>
      </c>
      <c r="BW37" s="79">
        <v>-6.5472999999999999</v>
      </c>
      <c r="BX37" s="79">
        <v>-5.51228835893893</v>
      </c>
      <c r="BY37" s="69">
        <v>-5.5999999999999899</v>
      </c>
      <c r="BZ37" s="20">
        <v>-5.9329592006887504</v>
      </c>
      <c r="CA37" s="79"/>
      <c r="CB37" s="21">
        <v>8</v>
      </c>
      <c r="CC37" s="32">
        <v>0.97251477909666995</v>
      </c>
      <c r="CD37" s="20">
        <v>1.3348</v>
      </c>
      <c r="CE37" s="21">
        <v>1.2917000000000001</v>
      </c>
      <c r="CF37" s="69">
        <v>0.83333299999999999</v>
      </c>
      <c r="CG37" s="20">
        <v>1.1442000000000001</v>
      </c>
      <c r="CH37" s="20">
        <v>2.6995</v>
      </c>
      <c r="CI37" s="71">
        <v>0.44323231154154302</v>
      </c>
      <c r="CJ37" s="59">
        <v>1.6079896</v>
      </c>
      <c r="CK37" s="59">
        <v>0.69731080603399997</v>
      </c>
      <c r="CL37" s="79">
        <v>1.2251000000000001</v>
      </c>
      <c r="CM37" s="79">
        <v>1.9623999999999999</v>
      </c>
      <c r="CN37" s="79">
        <v>1.48353531924982</v>
      </c>
      <c r="CO37" s="69">
        <v>2.5</v>
      </c>
      <c r="CP37" s="20">
        <v>1.7324746337824499</v>
      </c>
      <c r="CQ37" s="79"/>
      <c r="CR37" s="21">
        <v>8</v>
      </c>
      <c r="CS37" s="32">
        <v>-5.4255798627649101</v>
      </c>
      <c r="CT37" s="20">
        <v>-5.6200999999999999</v>
      </c>
      <c r="CU37" s="21">
        <v>-5.6928999999999998</v>
      </c>
      <c r="CV37" s="69">
        <v>-6.1333299999999999</v>
      </c>
      <c r="CW37" s="20">
        <v>-5.9036999999999997</v>
      </c>
      <c r="CX37" s="21">
        <v>-4.3517000000000001</v>
      </c>
      <c r="CY37" s="71">
        <v>-6.5788342283364498</v>
      </c>
      <c r="CZ37" s="59">
        <v>-5.472442</v>
      </c>
      <c r="DA37" s="69">
        <v>-5.975278484775</v>
      </c>
      <c r="DB37" s="79">
        <v>-5.8391999999999999</v>
      </c>
      <c r="DC37" s="69">
        <v>-7.6950000000000003</v>
      </c>
      <c r="DD37" s="69">
        <v>-4.4143479057453101</v>
      </c>
      <c r="DE37" s="69">
        <v>-4.3999999999999897</v>
      </c>
      <c r="DF37" s="20">
        <v>-6.0897500813993304</v>
      </c>
      <c r="DG37" s="69"/>
      <c r="DH37" s="69"/>
    </row>
    <row r="38" spans="3:112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20">
        <v>-0.45329999999999998</v>
      </c>
      <c r="AH38" s="20"/>
      <c r="AI38" s="22">
        <v>9</v>
      </c>
      <c r="AJ38" s="20">
        <v>-0.44098999999999999</v>
      </c>
      <c r="AK38" s="21">
        <v>-0.42759999999999998</v>
      </c>
      <c r="AL38" s="25">
        <v>-0.39530900000000002</v>
      </c>
      <c r="AM38" s="20">
        <v>-0.53422999999999998</v>
      </c>
      <c r="AN38" s="20">
        <v>-0.39650000000000002</v>
      </c>
      <c r="AO38" s="69">
        <v>-0.46195031076976101</v>
      </c>
      <c r="AP38" s="61">
        <v>-0.66570156999999996</v>
      </c>
      <c r="AQ38" s="61">
        <v>-0.36993661222599999</v>
      </c>
      <c r="AR38" s="79">
        <v>-0.1497</v>
      </c>
      <c r="AS38" s="79">
        <v>-1.5276000000000001</v>
      </c>
      <c r="AT38" s="79">
        <v>-0.47104668173131697</v>
      </c>
      <c r="AU38" s="59">
        <v>-0.49999999999999201</v>
      </c>
      <c r="AV38" s="20">
        <v>-0.43169999999999997</v>
      </c>
      <c r="AW38" s="79"/>
      <c r="AX38" s="21">
        <v>9</v>
      </c>
      <c r="AY38" s="20">
        <v>2.1976</v>
      </c>
      <c r="AZ38" s="21">
        <v>2.2475999999999998</v>
      </c>
      <c r="BA38" s="69">
        <v>1.83535</v>
      </c>
      <c r="BB38" s="20">
        <v>2.1882000000000001</v>
      </c>
      <c r="BC38" s="20">
        <v>2.3371</v>
      </c>
      <c r="BD38" s="20">
        <v>2.04397206414962</v>
      </c>
      <c r="BE38" s="69">
        <v>1.8351412</v>
      </c>
      <c r="BF38" s="69">
        <v>1.3224740468389999</v>
      </c>
      <c r="BG38" s="79">
        <v>-0.1497</v>
      </c>
      <c r="BH38" s="79">
        <v>2.1030000000000002</v>
      </c>
      <c r="BI38" s="79">
        <v>2.2246922680926602</v>
      </c>
      <c r="BJ38" s="20">
        <v>2.2999999999999901</v>
      </c>
      <c r="BK38" s="20">
        <v>2.4351420871871698</v>
      </c>
      <c r="BL38" s="79"/>
      <c r="BM38" s="21">
        <v>9</v>
      </c>
      <c r="BN38" s="20">
        <v>-4.7417999999999996</v>
      </c>
      <c r="BO38" s="21">
        <v>-4.7491000000000003</v>
      </c>
      <c r="BP38" s="69">
        <v>-5.26999</v>
      </c>
      <c r="BQ38" s="20">
        <v>-5.0104499999999996</v>
      </c>
      <c r="BR38" s="20">
        <v>-5.4875999999999996</v>
      </c>
      <c r="BS38" s="20">
        <v>-4.8101804762748301</v>
      </c>
      <c r="BT38" s="59">
        <v>-2.2103969999999999</v>
      </c>
      <c r="BU38" s="59">
        <v>-4.6659805071275002</v>
      </c>
      <c r="BV38" s="79">
        <v>-5.1710000000000003</v>
      </c>
      <c r="BW38" s="79">
        <v>-5.5343</v>
      </c>
      <c r="BX38" s="79">
        <v>-4.7804102046183896</v>
      </c>
      <c r="BY38" s="69">
        <v>-4.7999999999999901</v>
      </c>
      <c r="BZ38" s="20">
        <v>-5.1899912016934904</v>
      </c>
      <c r="CA38" s="79"/>
      <c r="CB38" s="21">
        <v>9</v>
      </c>
      <c r="CC38" s="32">
        <v>1.7617778301162199</v>
      </c>
      <c r="CD38" s="20">
        <v>2.0211999999999999</v>
      </c>
      <c r="CE38" s="21">
        <v>1.9954000000000001</v>
      </c>
      <c r="CF38" s="69">
        <v>1.56667</v>
      </c>
      <c r="CG38" s="20">
        <v>1.8356600000000001</v>
      </c>
      <c r="CH38" s="20">
        <v>3.3723000000000001</v>
      </c>
      <c r="CI38" s="71">
        <v>1.10632860207844</v>
      </c>
      <c r="CJ38" s="59">
        <v>2.1293243999999998</v>
      </c>
      <c r="CK38" s="59">
        <v>1.320931840593</v>
      </c>
      <c r="CL38" s="79">
        <v>1.8915999999999999</v>
      </c>
      <c r="CM38" s="79">
        <v>2.4575999999999998</v>
      </c>
      <c r="CN38" s="79">
        <v>2.2246922680926602</v>
      </c>
      <c r="CO38" s="69">
        <v>3.2</v>
      </c>
      <c r="CP38" s="20">
        <v>2.3932683707165401</v>
      </c>
      <c r="CQ38" s="79"/>
      <c r="CR38" s="21">
        <v>9</v>
      </c>
      <c r="CS38" s="32">
        <v>-4.8203598088643496</v>
      </c>
      <c r="CT38" s="20">
        <v>-4.9356999999999998</v>
      </c>
      <c r="CU38" s="21">
        <v>-4.9978999999999996</v>
      </c>
      <c r="CV38" s="69">
        <v>-5.25</v>
      </c>
      <c r="CW38" s="20">
        <v>-5.1829099999999997</v>
      </c>
      <c r="CX38" s="21">
        <v>-3.6716000000000002</v>
      </c>
      <c r="CY38" s="71">
        <v>-5.8863094208005498</v>
      </c>
      <c r="CZ38" s="59">
        <v>-5.1660846999999999</v>
      </c>
      <c r="DA38" s="69">
        <v>-5.0623311252630003</v>
      </c>
      <c r="DB38" s="79">
        <v>-5.0731000000000002</v>
      </c>
      <c r="DC38" s="69">
        <v>-6.8662999999999998</v>
      </c>
      <c r="DD38" s="69">
        <v>-3.7344849710801098</v>
      </c>
      <c r="DE38" s="69">
        <v>-3.7999999999999901</v>
      </c>
      <c r="DF38" s="20">
        <v>-5.3873469332059898</v>
      </c>
      <c r="DG38" s="69"/>
      <c r="DH38" s="69"/>
    </row>
    <row r="39" spans="3:112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20">
        <v>0.30049999999999999</v>
      </c>
      <c r="AH39" s="20"/>
      <c r="AI39" s="22">
        <v>10</v>
      </c>
      <c r="AJ39" s="20">
        <v>0.21906</v>
      </c>
      <c r="AK39" s="21">
        <v>0.2482</v>
      </c>
      <c r="AL39" s="25">
        <v>0.295242</v>
      </c>
      <c r="AM39" s="20">
        <v>0.13067000000000001</v>
      </c>
      <c r="AN39" s="20">
        <v>0.21829999999999999</v>
      </c>
      <c r="AO39" s="69">
        <v>0.20460914260076199</v>
      </c>
      <c r="AP39" s="61">
        <v>-0.10517940000000001</v>
      </c>
      <c r="AQ39" s="61">
        <v>0.301271563741</v>
      </c>
      <c r="AR39" s="79">
        <v>0.52</v>
      </c>
      <c r="AS39" s="79">
        <v>-0.71379999999999999</v>
      </c>
      <c r="AT39" s="79">
        <v>0.18033596785092901</v>
      </c>
      <c r="AU39" s="59">
        <v>0.100000000000008</v>
      </c>
      <c r="AV39" s="20">
        <v>0.24179999999999999</v>
      </c>
      <c r="AW39" s="79"/>
      <c r="AX39" s="21">
        <v>10</v>
      </c>
      <c r="AY39" s="20">
        <v>2.8690000000000002</v>
      </c>
      <c r="AZ39" s="21">
        <v>2.9020999999999999</v>
      </c>
      <c r="BA39" s="69">
        <v>2.5580400000000001</v>
      </c>
      <c r="BB39" s="20">
        <v>2.8330000000000002</v>
      </c>
      <c r="BC39" s="20">
        <v>3.0771000000000002</v>
      </c>
      <c r="BD39" s="20">
        <v>2.7016033396593402</v>
      </c>
      <c r="BE39" s="69">
        <v>2.3711639999999998</v>
      </c>
      <c r="BF39" s="69">
        <v>1.9458525941585001</v>
      </c>
      <c r="BG39" s="79">
        <v>0.52</v>
      </c>
      <c r="BH39" s="79">
        <v>2.4224999999999999</v>
      </c>
      <c r="BI39" s="79">
        <v>2.9032129904557902</v>
      </c>
      <c r="BJ39" s="20">
        <v>2.8999999999999901</v>
      </c>
      <c r="BK39" s="20">
        <v>3.1120642930681401</v>
      </c>
      <c r="BL39" s="79"/>
      <c r="BM39" s="21">
        <v>10</v>
      </c>
      <c r="BN39" s="20">
        <v>-4.0255000000000001</v>
      </c>
      <c r="BO39" s="21">
        <v>-4.0839999999999996</v>
      </c>
      <c r="BP39" s="69">
        <v>-4.6010600000000004</v>
      </c>
      <c r="BQ39" s="20">
        <v>-4.4002499999999998</v>
      </c>
      <c r="BR39" s="20">
        <v>-4.6764000000000001</v>
      </c>
      <c r="BS39" s="20">
        <v>-4.1459969584551102</v>
      </c>
      <c r="BT39" s="59">
        <v>-1.59179</v>
      </c>
      <c r="BU39" s="59">
        <v>-4.0368913662184998</v>
      </c>
      <c r="BV39" s="79">
        <v>-4.5507999999999997</v>
      </c>
      <c r="BW39" s="79">
        <v>-4.9165000000000001</v>
      </c>
      <c r="BX39" s="79">
        <v>-4.1235672626780202</v>
      </c>
      <c r="BY39" s="69">
        <v>-4.1999999999999904</v>
      </c>
      <c r="BZ39" s="20">
        <v>-4.5194490199930097</v>
      </c>
      <c r="CA39" s="79"/>
      <c r="CB39" s="21">
        <v>10</v>
      </c>
      <c r="CC39" s="32">
        <v>2.4665338026312802</v>
      </c>
      <c r="CD39" s="20">
        <v>2.6537999999999999</v>
      </c>
      <c r="CE39" s="21">
        <v>2.6284000000000001</v>
      </c>
      <c r="CF39" s="69">
        <v>2.1</v>
      </c>
      <c r="CG39" s="20">
        <v>2.4510000000000001</v>
      </c>
      <c r="CH39" s="20">
        <v>3.9790999999999999</v>
      </c>
      <c r="CI39" s="71">
        <v>1.7497663819254301</v>
      </c>
      <c r="CJ39" s="59">
        <v>2.4868610000000002</v>
      </c>
      <c r="CK39" s="59">
        <v>1.9110870796345001</v>
      </c>
      <c r="CL39" s="79">
        <v>2.4914000000000001</v>
      </c>
      <c r="CM39" s="79">
        <v>2.9500999999999999</v>
      </c>
      <c r="CN39" s="79">
        <v>2.9032129904557902</v>
      </c>
      <c r="CO39" s="69">
        <v>3.8</v>
      </c>
      <c r="CP39" s="20">
        <v>3.0045257010847899</v>
      </c>
      <c r="CQ39" s="79"/>
      <c r="CR39" s="21">
        <v>10</v>
      </c>
      <c r="CS39" s="32">
        <v>-4.2211988801483802</v>
      </c>
      <c r="CT39" s="20">
        <v>-4.3292000000000002</v>
      </c>
      <c r="CU39" s="21">
        <v>-4.3497000000000003</v>
      </c>
      <c r="CV39" s="69">
        <v>-4.6428599999999998</v>
      </c>
      <c r="CW39" s="20">
        <v>-4.5626699999999998</v>
      </c>
      <c r="CX39" s="21">
        <v>-3.0669</v>
      </c>
      <c r="CY39" s="71">
        <v>-5.2424494474211301</v>
      </c>
      <c r="CZ39" s="59">
        <v>-4.7006790000000001</v>
      </c>
      <c r="DA39" s="69">
        <v>-4.424634852604</v>
      </c>
      <c r="DB39" s="79">
        <v>-4.4157000000000002</v>
      </c>
      <c r="DC39" s="69">
        <v>-5.7567000000000004</v>
      </c>
      <c r="DD39" s="69">
        <v>-3.1288886159247702</v>
      </c>
      <c r="DE39" s="69">
        <v>-3.19999999999999</v>
      </c>
      <c r="DF39" s="20">
        <v>-4.7601017878727099</v>
      </c>
      <c r="DG39" s="69"/>
      <c r="DH39" s="69"/>
    </row>
    <row r="40" spans="3:112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20">
        <v>0.83150000000000002</v>
      </c>
      <c r="AH40" s="20"/>
      <c r="AI40" s="22">
        <v>11</v>
      </c>
      <c r="AJ40" s="20">
        <v>0.80994999999999995</v>
      </c>
      <c r="AK40" s="21">
        <v>0.85460000000000003</v>
      </c>
      <c r="AL40" s="25">
        <v>0.936554</v>
      </c>
      <c r="AM40" s="20">
        <v>0.71223000000000003</v>
      </c>
      <c r="AN40" s="20">
        <v>0.80289999999999995</v>
      </c>
      <c r="AO40" s="69">
        <v>0.79823255732535303</v>
      </c>
      <c r="AP40" s="61">
        <v>0.43330868</v>
      </c>
      <c r="AQ40" s="61">
        <v>0.84154432304799998</v>
      </c>
      <c r="AR40" s="79">
        <v>1.111</v>
      </c>
      <c r="AS40" s="79">
        <v>-4.2299999999999997E-2</v>
      </c>
      <c r="AT40" s="79">
        <v>0.78977127827739502</v>
      </c>
      <c r="AU40" s="59">
        <v>0.70000000000000195</v>
      </c>
      <c r="AV40" s="20">
        <v>0.86219999999999997</v>
      </c>
      <c r="AW40" s="79"/>
      <c r="AX40" s="21">
        <v>11</v>
      </c>
      <c r="AY40" s="20">
        <v>3.5070999999999999</v>
      </c>
      <c r="AZ40" s="21">
        <v>3.5263</v>
      </c>
      <c r="BA40" s="69">
        <v>3.1455199999999999</v>
      </c>
      <c r="BB40" s="20">
        <v>3.6013999999999999</v>
      </c>
      <c r="BC40" s="20">
        <v>3.6781999999999999</v>
      </c>
      <c r="BD40" s="20">
        <v>3.2837661662395901</v>
      </c>
      <c r="BE40" s="69">
        <v>2.7689716</v>
      </c>
      <c r="BF40" s="69">
        <v>2.5701502297649998</v>
      </c>
      <c r="BG40" s="79">
        <v>1.111</v>
      </c>
      <c r="BH40" s="79">
        <v>3.1215999999999999</v>
      </c>
      <c r="BI40" s="79">
        <v>3.53626523422452</v>
      </c>
      <c r="BJ40" s="20">
        <v>3.5</v>
      </c>
      <c r="BK40" s="20">
        <v>3.7540439623826098</v>
      </c>
      <c r="BL40" s="79"/>
      <c r="BM40" s="21">
        <v>11</v>
      </c>
      <c r="BN40" s="20">
        <v>-3.4121000000000001</v>
      </c>
      <c r="BO40" s="21">
        <v>-3.4607000000000001</v>
      </c>
      <c r="BP40" s="69">
        <v>-3.9712399999999999</v>
      </c>
      <c r="BQ40" s="20">
        <v>-3.7802799999999999</v>
      </c>
      <c r="BR40" s="20">
        <v>-4.0384000000000002</v>
      </c>
      <c r="BS40" s="20">
        <v>-3.5183940117338599</v>
      </c>
      <c r="BT40" s="59">
        <v>-1.267407</v>
      </c>
      <c r="BU40" s="59">
        <v>-3.3928283703185</v>
      </c>
      <c r="BV40" s="79">
        <v>-3.9561000000000002</v>
      </c>
      <c r="BW40" s="79">
        <v>-4.2062999999999997</v>
      </c>
      <c r="BX40" s="79">
        <v>-3.5108815577309498</v>
      </c>
      <c r="BY40" s="69">
        <v>-3.5999999999999899</v>
      </c>
      <c r="BZ40" s="20">
        <v>-3.9204972585806801</v>
      </c>
      <c r="CA40" s="79"/>
      <c r="CB40" s="21">
        <v>11</v>
      </c>
      <c r="CC40" s="32">
        <v>3.1660604956337299</v>
      </c>
      <c r="CD40" s="20">
        <v>3.2176</v>
      </c>
      <c r="CE40" s="21">
        <v>3.2126000000000001</v>
      </c>
      <c r="CF40" s="69">
        <v>2.6749999999999998</v>
      </c>
      <c r="CG40" s="20">
        <v>3.0176799999999999</v>
      </c>
      <c r="CH40" s="20">
        <v>4.5529999999999999</v>
      </c>
      <c r="CI40" s="71">
        <v>2.3329310211288599</v>
      </c>
      <c r="CJ40" s="59">
        <v>3.1335598999999998</v>
      </c>
      <c r="CK40" s="59">
        <v>2.4741425114219999</v>
      </c>
      <c r="CL40" s="79">
        <v>3.0156000000000001</v>
      </c>
      <c r="CM40" s="79">
        <v>3.2909999999999999</v>
      </c>
      <c r="CN40" s="79">
        <v>3.53626523422452</v>
      </c>
      <c r="CO40" s="69">
        <v>4.4000000000000004</v>
      </c>
      <c r="CP40" s="20">
        <v>3.5667184041653099</v>
      </c>
      <c r="CQ40" s="79"/>
      <c r="CR40" s="21">
        <v>11</v>
      </c>
      <c r="CS40" s="32">
        <v>-3.7306652195738601</v>
      </c>
      <c r="CT40" s="20">
        <v>-3.7605</v>
      </c>
      <c r="CU40" s="21">
        <v>-3.7711000000000001</v>
      </c>
      <c r="CV40" s="69">
        <v>-4</v>
      </c>
      <c r="CW40" s="20">
        <v>-4.0232999999999999</v>
      </c>
      <c r="CX40" s="21">
        <v>-2.4891000000000001</v>
      </c>
      <c r="CY40" s="71">
        <v>-4.6550205695798397</v>
      </c>
      <c r="CZ40" s="59">
        <v>-4.2372518000000001</v>
      </c>
      <c r="DA40" s="69">
        <v>-3.8889115317459999</v>
      </c>
      <c r="DB40" s="79">
        <v>-3.8193000000000001</v>
      </c>
      <c r="DC40" s="69">
        <v>-4.6722999999999999</v>
      </c>
      <c r="DD40" s="69">
        <v>-2.5480565925816201</v>
      </c>
      <c r="DE40" s="69">
        <v>-2.5999999999999899</v>
      </c>
      <c r="DF40" s="20">
        <v>-4.1607696871948798</v>
      </c>
      <c r="DG40" s="69"/>
      <c r="DH40" s="69"/>
    </row>
    <row r="41" spans="3:112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20">
        <v>1.5410999999999999</v>
      </c>
      <c r="AH41" s="20"/>
      <c r="AI41" s="22">
        <v>12</v>
      </c>
      <c r="AJ41" s="20">
        <v>1.3676999999999999</v>
      </c>
      <c r="AK41" s="21">
        <v>1.4134</v>
      </c>
      <c r="AL41" s="25">
        <v>1.47245</v>
      </c>
      <c r="AM41" s="20">
        <v>1.2382</v>
      </c>
      <c r="AN41" s="20">
        <v>1.4268000000000001</v>
      </c>
      <c r="AO41" s="69">
        <v>1.35799851437824</v>
      </c>
      <c r="AP41" s="61">
        <v>0.97937596000000005</v>
      </c>
      <c r="AQ41" s="61">
        <v>1.435250053861</v>
      </c>
      <c r="AR41" s="79">
        <v>1.7813000000000001</v>
      </c>
      <c r="AS41" s="79">
        <v>0.44469999999999998</v>
      </c>
      <c r="AT41" s="79">
        <v>1.3617603053667899</v>
      </c>
      <c r="AU41" s="59">
        <v>1.3</v>
      </c>
      <c r="AV41" s="20">
        <v>1.3688</v>
      </c>
      <c r="AW41" s="79"/>
      <c r="AX41" s="21">
        <v>12</v>
      </c>
      <c r="AY41" s="20">
        <v>4.0757000000000003</v>
      </c>
      <c r="AZ41" s="21">
        <v>4.0899000000000001</v>
      </c>
      <c r="BA41" s="69">
        <v>3.6655500000000001</v>
      </c>
      <c r="BB41" s="20">
        <v>4.2088000000000001</v>
      </c>
      <c r="BC41" s="20">
        <v>4.2908999999999997</v>
      </c>
      <c r="BD41" s="20">
        <v>3.8873949967596899</v>
      </c>
      <c r="BE41" s="69">
        <v>3.3612291999999999</v>
      </c>
      <c r="BF41" s="69">
        <v>3.1568614163420001</v>
      </c>
      <c r="BG41" s="79">
        <v>1.7813000000000001</v>
      </c>
      <c r="BH41" s="79">
        <v>3.5848</v>
      </c>
      <c r="BI41" s="79">
        <v>4.1166088667970797</v>
      </c>
      <c r="BJ41" s="20">
        <v>4.0999999999999996</v>
      </c>
      <c r="BK41" s="20">
        <v>4.3306860298126502</v>
      </c>
      <c r="BL41" s="79"/>
      <c r="BM41" s="21">
        <v>12</v>
      </c>
      <c r="BN41" s="20">
        <v>-2.8487</v>
      </c>
      <c r="BO41" s="21">
        <v>-2.8841000000000001</v>
      </c>
      <c r="BP41" s="69">
        <v>-3.294</v>
      </c>
      <c r="BQ41" s="20">
        <v>-3.1953</v>
      </c>
      <c r="BR41" s="20">
        <v>-3.3344999999999998</v>
      </c>
      <c r="BS41" s="20">
        <v>-2.9393049141758598</v>
      </c>
      <c r="BT41" s="59">
        <v>-0.8206194</v>
      </c>
      <c r="BU41" s="59">
        <v>-2.8692618409740001</v>
      </c>
      <c r="BV41" s="79">
        <v>-3.2763</v>
      </c>
      <c r="BW41" s="79">
        <v>-3.7269999999999999</v>
      </c>
      <c r="BX41" s="79">
        <v>-2.9249880939231101</v>
      </c>
      <c r="BY41" s="69">
        <v>-3</v>
      </c>
      <c r="BZ41" s="20">
        <v>-3.2583817991678701</v>
      </c>
      <c r="CA41" s="79"/>
      <c r="CB41" s="21">
        <v>12</v>
      </c>
      <c r="CC41" s="32">
        <v>3.7918437019681099</v>
      </c>
      <c r="CD41" s="20">
        <v>3.7503000000000002</v>
      </c>
      <c r="CE41" s="21">
        <v>3.7608000000000001</v>
      </c>
      <c r="CF41" s="69">
        <v>3.2124999999999999</v>
      </c>
      <c r="CG41" s="20">
        <v>3.6368299999999998</v>
      </c>
      <c r="CH41" s="20">
        <v>5.1060999999999996</v>
      </c>
      <c r="CI41" s="71">
        <v>2.9032066244471499</v>
      </c>
      <c r="CJ41" s="59">
        <v>3.9520376000000002</v>
      </c>
      <c r="CK41" s="59">
        <v>2.9869654195014999</v>
      </c>
      <c r="CL41" s="79">
        <v>3.6032999999999999</v>
      </c>
      <c r="CM41" s="79">
        <v>4.0580999999999996</v>
      </c>
      <c r="CN41" s="79">
        <v>4.1166088667970797</v>
      </c>
      <c r="CO41" s="69">
        <v>5</v>
      </c>
      <c r="CP41" s="20">
        <v>4.1167432721360404</v>
      </c>
      <c r="CQ41" s="79"/>
      <c r="CR41" s="21">
        <v>12</v>
      </c>
      <c r="CS41" s="32">
        <v>-3.1550405012729899</v>
      </c>
      <c r="CT41" s="20">
        <v>-3.2288000000000001</v>
      </c>
      <c r="CU41" s="21">
        <v>-3.2198000000000002</v>
      </c>
      <c r="CV41" s="69">
        <v>-3.50909</v>
      </c>
      <c r="CW41" s="20">
        <v>-3.4345300000000001</v>
      </c>
      <c r="CX41" s="21">
        <v>-1.9422999999999999</v>
      </c>
      <c r="CY41" s="71">
        <v>-4.1049771263235701</v>
      </c>
      <c r="CZ41" s="59">
        <v>-3.7233876000000001</v>
      </c>
      <c r="DA41" s="69">
        <v>-3.2696031743854999</v>
      </c>
      <c r="DB41" s="79">
        <v>-3.2883</v>
      </c>
      <c r="DC41" s="69">
        <v>-4.5709</v>
      </c>
      <c r="DD41" s="69">
        <v>-2.00922796956602</v>
      </c>
      <c r="DE41" s="69">
        <v>-2</v>
      </c>
      <c r="DF41" s="20">
        <v>-3.6091323903984698</v>
      </c>
      <c r="DG41" s="69"/>
      <c r="DH41" s="69"/>
    </row>
    <row r="42" spans="3:112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20">
        <v>2.0933999999999999</v>
      </c>
      <c r="AH42" s="20"/>
      <c r="AI42" s="22">
        <v>13</v>
      </c>
      <c r="AJ42" s="20">
        <v>1.9072</v>
      </c>
      <c r="AK42" s="21">
        <v>1.9306000000000001</v>
      </c>
      <c r="AL42" s="25">
        <v>1.91116</v>
      </c>
      <c r="AM42" s="20">
        <v>1.7852699999999999</v>
      </c>
      <c r="AN42" s="20">
        <v>2.0089999999999999</v>
      </c>
      <c r="AO42" s="69">
        <v>1.8745454644163699</v>
      </c>
      <c r="AP42" s="61">
        <v>1.4702474000000001</v>
      </c>
      <c r="AQ42" s="61">
        <v>2.0424340329245001</v>
      </c>
      <c r="AR42" s="79">
        <v>2.3237999999999999</v>
      </c>
      <c r="AS42" s="79">
        <v>0.97570000000000001</v>
      </c>
      <c r="AT42" s="79">
        <v>1.90092265605935</v>
      </c>
      <c r="AU42" s="59">
        <v>1.8</v>
      </c>
      <c r="AV42" s="20">
        <v>1.8720000000000001</v>
      </c>
      <c r="AW42" s="79"/>
      <c r="AX42" s="21">
        <v>13</v>
      </c>
      <c r="AY42" s="20">
        <v>4.6150000000000002</v>
      </c>
      <c r="AZ42" s="21">
        <v>4.6474000000000002</v>
      </c>
      <c r="BA42" s="69">
        <v>4.1422299999999996</v>
      </c>
      <c r="BB42" s="20">
        <v>4.7712000000000003</v>
      </c>
      <c r="BC42" s="20">
        <v>4.8684000000000003</v>
      </c>
      <c r="BD42" s="20">
        <v>4.3994495169178798</v>
      </c>
      <c r="BE42" s="69">
        <v>3.7184355999999998</v>
      </c>
      <c r="BF42" s="69">
        <v>3.6792258656665</v>
      </c>
      <c r="BG42" s="79">
        <v>2.3237999999999999</v>
      </c>
      <c r="BH42" s="79">
        <v>3.9891999999999999</v>
      </c>
      <c r="BI42" s="79">
        <v>4.6749347751768404</v>
      </c>
      <c r="BJ42" s="20">
        <v>4.5999999999999996</v>
      </c>
      <c r="BK42" s="20">
        <v>4.8583689672529404</v>
      </c>
      <c r="BL42" s="79"/>
      <c r="BM42" s="21">
        <v>13</v>
      </c>
      <c r="BN42" s="20">
        <v>-2.2982</v>
      </c>
      <c r="BO42" s="21">
        <v>-2.3613</v>
      </c>
      <c r="BP42" s="69">
        <v>-2.7766600000000001</v>
      </c>
      <c r="BQ42" s="20">
        <v>-2.5906500000000001</v>
      </c>
      <c r="BR42" s="20">
        <v>-2.6736</v>
      </c>
      <c r="BS42" s="20">
        <v>-2.4207257553042099</v>
      </c>
      <c r="BT42" s="59">
        <v>-0.12270383999999999</v>
      </c>
      <c r="BU42" s="59">
        <v>-2.3533503152969999</v>
      </c>
      <c r="BV42" s="79">
        <v>-2.7235</v>
      </c>
      <c r="BW42" s="79">
        <v>-3.1124999999999998</v>
      </c>
      <c r="BX42" s="79">
        <v>-2.3839012399133499</v>
      </c>
      <c r="BY42" s="69">
        <v>-2.3999999999999901</v>
      </c>
      <c r="BZ42" s="20">
        <v>-2.70813256818855</v>
      </c>
      <c r="CA42" s="79"/>
      <c r="CB42" s="21">
        <v>13</v>
      </c>
      <c r="CC42" s="32">
        <v>4.3166607483334101</v>
      </c>
      <c r="CD42" s="20">
        <v>4.2674000000000003</v>
      </c>
      <c r="CE42" s="21">
        <v>4.2763</v>
      </c>
      <c r="CF42" s="69">
        <v>3.86</v>
      </c>
      <c r="CG42" s="20">
        <v>4.1467400000000003</v>
      </c>
      <c r="CH42" s="20">
        <v>5.6087999999999996</v>
      </c>
      <c r="CI42" s="71">
        <v>3.4162765009018599</v>
      </c>
      <c r="CJ42" s="59">
        <v>4.6126962999999996</v>
      </c>
      <c r="CK42" s="59">
        <v>3.424330461377</v>
      </c>
      <c r="CL42" s="79">
        <v>4.1212999999999997</v>
      </c>
      <c r="CM42" s="79">
        <v>4.569</v>
      </c>
      <c r="CN42" s="79">
        <v>4.6749347751768404</v>
      </c>
      <c r="CO42" s="69">
        <v>5.5</v>
      </c>
      <c r="CP42" s="20">
        <v>4.6289356041136402</v>
      </c>
      <c r="CQ42" s="79"/>
      <c r="CR42" s="21">
        <v>13</v>
      </c>
      <c r="CS42" s="32">
        <v>-2.61130759515635</v>
      </c>
      <c r="CT42" s="20">
        <v>-2.702</v>
      </c>
      <c r="CU42" s="21">
        <v>-2.7124000000000001</v>
      </c>
      <c r="CV42" s="69">
        <v>-3.0333299999999999</v>
      </c>
      <c r="CW42" s="20">
        <v>-2.9403100000000002</v>
      </c>
      <c r="CX42" s="21">
        <v>-1.4258</v>
      </c>
      <c r="CY42" s="71">
        <v>-3.6109452103436799</v>
      </c>
      <c r="CZ42" s="59">
        <v>-3.2446310999999999</v>
      </c>
      <c r="DA42" s="69">
        <v>-2.7870937417414998</v>
      </c>
      <c r="DB42" s="79">
        <v>-2.7532000000000001</v>
      </c>
      <c r="DC42" s="69">
        <v>-3.9735</v>
      </c>
      <c r="DD42" s="69">
        <v>-1.5076061396611</v>
      </c>
      <c r="DE42" s="69">
        <v>-1.5</v>
      </c>
      <c r="DF42" s="20">
        <v>-3.0941523051045201</v>
      </c>
      <c r="DG42" s="69"/>
      <c r="DH42" s="69"/>
    </row>
    <row r="43" spans="3:112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20">
        <v>2.6810999999999998</v>
      </c>
      <c r="AH43" s="20"/>
      <c r="AI43" s="22">
        <v>14</v>
      </c>
      <c r="AJ43" s="20">
        <v>2.4146000000000001</v>
      </c>
      <c r="AK43" s="21">
        <v>2.4363999999999999</v>
      </c>
      <c r="AL43" s="25">
        <v>2.4430499999999999</v>
      </c>
      <c r="AM43" s="20">
        <v>2.2602699999999998</v>
      </c>
      <c r="AN43" s="20">
        <v>2.5173999999999999</v>
      </c>
      <c r="AO43" s="69">
        <v>2.36894130926638</v>
      </c>
      <c r="AP43" s="61">
        <v>2.0087616000000001</v>
      </c>
      <c r="AQ43" s="61">
        <v>2.4535240138450001</v>
      </c>
      <c r="AR43" s="79">
        <v>2.84</v>
      </c>
      <c r="AS43" s="79">
        <v>1.6534</v>
      </c>
      <c r="AT43" s="79">
        <v>2.4156410655520801</v>
      </c>
      <c r="AU43" s="59">
        <v>2.2999999999999998</v>
      </c>
      <c r="AV43" s="20">
        <v>2.3815</v>
      </c>
      <c r="AW43" s="79"/>
      <c r="AX43" s="21">
        <v>14</v>
      </c>
      <c r="AY43" s="20">
        <v>5.1284999999999998</v>
      </c>
      <c r="AZ43" s="21">
        <v>5.1532999999999998</v>
      </c>
      <c r="BA43" s="69">
        <v>4.69238</v>
      </c>
      <c r="BB43" s="20">
        <v>5.3235999999999999</v>
      </c>
      <c r="BC43" s="20">
        <v>5.3982000000000001</v>
      </c>
      <c r="BD43" s="20">
        <v>4.8990065150552198</v>
      </c>
      <c r="BE43" s="69">
        <v>4.3293527999999997</v>
      </c>
      <c r="BF43" s="69">
        <v>4.1861381841084997</v>
      </c>
      <c r="BG43" s="79">
        <v>2.84</v>
      </c>
      <c r="BH43" s="79">
        <v>4.5205000000000002</v>
      </c>
      <c r="BI43" s="79">
        <v>5.1814058888504801</v>
      </c>
      <c r="BJ43" s="20">
        <v>5.0999999999999996</v>
      </c>
      <c r="BK43" s="20">
        <v>5.3908626560580704</v>
      </c>
      <c r="BL43" s="79"/>
      <c r="BM43" s="21">
        <v>14</v>
      </c>
      <c r="BN43" s="20">
        <v>-1.7404999999999999</v>
      </c>
      <c r="BO43" s="21">
        <v>-1.8385</v>
      </c>
      <c r="BP43" s="69">
        <v>-2.31813</v>
      </c>
      <c r="BQ43" s="20">
        <v>-2.0907</v>
      </c>
      <c r="BR43" s="20">
        <v>-2.0474999999999999</v>
      </c>
      <c r="BS43" s="20">
        <v>-1.90482441142912</v>
      </c>
      <c r="BT43" s="59">
        <v>0.10009584000000001</v>
      </c>
      <c r="BU43" s="59">
        <v>-1.7989796379895</v>
      </c>
      <c r="BV43" s="79">
        <v>-2.2138</v>
      </c>
      <c r="BW43" s="79">
        <v>-2.6137000000000001</v>
      </c>
      <c r="BX43" s="79">
        <v>-1.8644471424870399</v>
      </c>
      <c r="BY43" s="69">
        <v>-1.8999999999999899</v>
      </c>
      <c r="BZ43" s="20">
        <v>-2.1846725923286598</v>
      </c>
      <c r="CA43" s="79"/>
      <c r="CB43" s="21">
        <v>14</v>
      </c>
      <c r="CC43" s="32">
        <v>4.7452894265371599</v>
      </c>
      <c r="CD43" s="20">
        <v>4.7718999999999996</v>
      </c>
      <c r="CE43" s="21">
        <v>4.7683999999999997</v>
      </c>
      <c r="CF43" s="69">
        <v>4.2699999999999996</v>
      </c>
      <c r="CG43" s="20">
        <v>4.6429</v>
      </c>
      <c r="CH43" s="20">
        <v>6.0953999999999997</v>
      </c>
      <c r="CI43" s="71">
        <v>3.89525138582417</v>
      </c>
      <c r="CJ43" s="59">
        <v>5.4031076000000002</v>
      </c>
      <c r="CK43" s="59">
        <v>3.883157423418</v>
      </c>
      <c r="CL43" s="79">
        <v>4.6009000000000002</v>
      </c>
      <c r="CM43" s="79">
        <v>4.8775000000000004</v>
      </c>
      <c r="CN43" s="79">
        <v>5.1814058888504801</v>
      </c>
      <c r="CO43" s="69">
        <v>5.9</v>
      </c>
      <c r="CP43" s="20">
        <v>5.1286009358490503</v>
      </c>
      <c r="CQ43" s="79"/>
      <c r="CR43" s="21">
        <v>14</v>
      </c>
      <c r="CS43" s="32">
        <v>-2.1396884616254299</v>
      </c>
      <c r="CT43" s="20">
        <v>-2.2065000000000001</v>
      </c>
      <c r="CU43" s="21">
        <v>-2.2231000000000001</v>
      </c>
      <c r="CV43" s="69">
        <v>-2.6</v>
      </c>
      <c r="CW43" s="20">
        <v>-2.48447</v>
      </c>
      <c r="CX43" s="21">
        <v>-0.94510000000000005</v>
      </c>
      <c r="CY43" s="71">
        <v>-3.13997324504723</v>
      </c>
      <c r="CZ43" s="59">
        <v>-2.4221537999999998</v>
      </c>
      <c r="DA43" s="69">
        <v>-2.2969612333425</v>
      </c>
      <c r="DB43" s="79">
        <v>-2.2953000000000001</v>
      </c>
      <c r="DC43" s="69">
        <v>-3.4411999999999998</v>
      </c>
      <c r="DD43" s="69">
        <v>-1.01377974026381</v>
      </c>
      <c r="DE43" s="69">
        <v>-1.0999999999999901</v>
      </c>
      <c r="DF43" s="20">
        <v>-2.5819657726910501</v>
      </c>
      <c r="DG43" s="69"/>
      <c r="DH43" s="69"/>
    </row>
    <row r="44" spans="3:112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20">
        <v>3.1577999999999999</v>
      </c>
      <c r="AH44" s="20"/>
      <c r="AI44" s="22">
        <v>15</v>
      </c>
      <c r="AJ44" s="20">
        <v>2.8950999999999998</v>
      </c>
      <c r="AK44" s="21">
        <v>2.9371999999999998</v>
      </c>
      <c r="AL44" s="25">
        <v>2.9045899999999998</v>
      </c>
      <c r="AM44" s="20">
        <v>2.7402500000000001</v>
      </c>
      <c r="AN44" s="20">
        <v>3.0057</v>
      </c>
      <c r="AO44" s="69">
        <v>2.8271961537838202</v>
      </c>
      <c r="AP44" s="61">
        <v>2.6010335000000002</v>
      </c>
      <c r="AQ44" s="61">
        <v>2.8828552903959999</v>
      </c>
      <c r="AR44" s="79">
        <v>3.2824</v>
      </c>
      <c r="AS44" s="79">
        <v>2.2374000000000001</v>
      </c>
      <c r="AT44" s="79">
        <v>2.8971245507682601</v>
      </c>
      <c r="AU44" s="59">
        <v>2.8</v>
      </c>
      <c r="AV44" s="20">
        <v>2.8557999999999999</v>
      </c>
      <c r="AW44" s="79"/>
      <c r="AX44" s="21">
        <v>15</v>
      </c>
      <c r="AY44" s="20">
        <v>5.6200999999999999</v>
      </c>
      <c r="AZ44" s="21">
        <v>5.6420000000000003</v>
      </c>
      <c r="BA44" s="69">
        <v>5.2242199999999999</v>
      </c>
      <c r="BB44" s="20">
        <v>5.7889999999999997</v>
      </c>
      <c r="BC44" s="20">
        <v>5.8746999999999998</v>
      </c>
      <c r="BD44" s="20">
        <v>5.3929838890378496</v>
      </c>
      <c r="BE44" s="69">
        <v>4.561464</v>
      </c>
      <c r="BF44" s="69">
        <v>4.6920485091334996</v>
      </c>
      <c r="BG44" s="79">
        <v>3.2824</v>
      </c>
      <c r="BH44" s="79">
        <v>5.125</v>
      </c>
      <c r="BI44" s="79">
        <v>5.6610658486152303</v>
      </c>
      <c r="BJ44" s="20">
        <v>5.6</v>
      </c>
      <c r="BK44" s="20">
        <v>5.8995103558375099</v>
      </c>
      <c r="BL44" s="79"/>
      <c r="BM44" s="21">
        <v>15</v>
      </c>
      <c r="BN44" s="20">
        <v>-1.2419</v>
      </c>
      <c r="BO44" s="21">
        <v>-1.3712</v>
      </c>
      <c r="BP44" s="69">
        <v>-1.84552</v>
      </c>
      <c r="BQ44" s="20">
        <v>-1.6428799999999999</v>
      </c>
      <c r="BR44" s="20">
        <v>-1.6036999999999999</v>
      </c>
      <c r="BS44" s="20">
        <v>-1.4284992392768601</v>
      </c>
      <c r="BT44" s="59">
        <v>0.47648099999999999</v>
      </c>
      <c r="BU44" s="59">
        <v>-1.2681037201780001</v>
      </c>
      <c r="BV44" s="79">
        <v>-1.6163000000000001</v>
      </c>
      <c r="BW44" s="79">
        <v>-2.2025999999999999</v>
      </c>
      <c r="BX44" s="79">
        <v>-1.36577473116298</v>
      </c>
      <c r="BY44" s="69">
        <v>-1.3999999999999899</v>
      </c>
      <c r="BZ44" s="20">
        <v>-1.6696049152875301</v>
      </c>
      <c r="CA44" s="79"/>
      <c r="CB44" s="21">
        <v>15</v>
      </c>
      <c r="CC44" s="32">
        <v>5.2852988038431103</v>
      </c>
      <c r="CD44" s="20">
        <v>5.2278000000000002</v>
      </c>
      <c r="CE44" s="21">
        <v>5.2426000000000004</v>
      </c>
      <c r="CF44" s="69">
        <v>4.79</v>
      </c>
      <c r="CG44" s="20">
        <v>5.0737100000000002</v>
      </c>
      <c r="CH44" s="20">
        <v>6.5475000000000003</v>
      </c>
      <c r="CI44" s="71">
        <v>4.3636359304353096</v>
      </c>
      <c r="CJ44" s="59">
        <v>5.8272694999999999</v>
      </c>
      <c r="CK44" s="59">
        <v>4.3029989730534997</v>
      </c>
      <c r="CL44" s="79">
        <v>5.1003999999999996</v>
      </c>
      <c r="CM44" s="79">
        <v>5.2076000000000002</v>
      </c>
      <c r="CN44" s="79">
        <v>5.6610658486152303</v>
      </c>
      <c r="CO44" s="69">
        <v>6.4</v>
      </c>
      <c r="CP44" s="20">
        <v>5.6191489927915104</v>
      </c>
      <c r="CQ44" s="79"/>
      <c r="CR44" s="21">
        <v>15</v>
      </c>
      <c r="CS44" s="32">
        <v>-1.66808193722243</v>
      </c>
      <c r="CT44" s="20">
        <v>-1.7372000000000001</v>
      </c>
      <c r="CU44" s="21">
        <v>-1.7589999999999999</v>
      </c>
      <c r="CV44" s="69">
        <v>-2.12</v>
      </c>
      <c r="CW44" s="20">
        <v>-2.00475</v>
      </c>
      <c r="CX44" s="21">
        <v>-0.4718</v>
      </c>
      <c r="CY44" s="71">
        <v>-2.6772719390401898</v>
      </c>
      <c r="CZ44" s="59">
        <v>-2.0058760000000002</v>
      </c>
      <c r="DA44" s="69">
        <v>-1.7382003979389999</v>
      </c>
      <c r="DB44" s="79">
        <v>-1.8498000000000001</v>
      </c>
      <c r="DC44" s="69">
        <v>-2.4304000000000001</v>
      </c>
      <c r="DD44" s="69">
        <v>-0.55071405755888203</v>
      </c>
      <c r="DE44" s="69">
        <v>-0.59999999999999698</v>
      </c>
      <c r="DF44" s="20">
        <v>-2.11629777797231</v>
      </c>
      <c r="DG44" s="69"/>
      <c r="DH44" s="69"/>
    </row>
    <row r="45" spans="3:112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20">
        <v>3.5691000000000002</v>
      </c>
      <c r="AH45" s="20"/>
      <c r="AI45" s="22">
        <v>16</v>
      </c>
      <c r="AJ45" s="20">
        <v>3.3603000000000001</v>
      </c>
      <c r="AK45" s="21">
        <v>3.4026000000000001</v>
      </c>
      <c r="AL45" s="25">
        <v>3.2939799999999999</v>
      </c>
      <c r="AM45" s="20">
        <v>3.2587999999999999</v>
      </c>
      <c r="AN45" s="20">
        <v>3.4388000000000001</v>
      </c>
      <c r="AO45" s="69">
        <v>3.2435348643425899</v>
      </c>
      <c r="AP45" s="61">
        <v>3.0271167999999999</v>
      </c>
      <c r="AQ45" s="61">
        <v>3.2911351544295</v>
      </c>
      <c r="AR45" s="79">
        <v>3.7273000000000001</v>
      </c>
      <c r="AS45" s="79">
        <v>2.9365000000000001</v>
      </c>
      <c r="AT45" s="79">
        <v>3.3570415575313102</v>
      </c>
      <c r="AU45" s="59">
        <v>3.2</v>
      </c>
      <c r="AV45" s="20">
        <v>3.4784999999999999</v>
      </c>
      <c r="AW45" s="79"/>
      <c r="AX45" s="21">
        <v>16</v>
      </c>
      <c r="AY45" s="20">
        <v>6.0820999999999996</v>
      </c>
      <c r="AZ45" s="21">
        <v>6.1237000000000004</v>
      </c>
      <c r="BA45" s="69">
        <v>5.6499899999999998</v>
      </c>
      <c r="BB45" s="20">
        <v>6.1883999999999997</v>
      </c>
      <c r="BC45" s="20">
        <v>6.3262</v>
      </c>
      <c r="BD45" s="20">
        <v>5.8786190379726904</v>
      </c>
      <c r="BE45" s="69">
        <v>5.1586740000000004</v>
      </c>
      <c r="BF45" s="69">
        <v>5.1341115158015</v>
      </c>
      <c r="BG45" s="79">
        <v>3.7273000000000001</v>
      </c>
      <c r="BH45" s="79">
        <v>5.7276999999999996</v>
      </c>
      <c r="BI45" s="79">
        <v>6.1344411330643496</v>
      </c>
      <c r="BJ45" s="20">
        <v>6.1</v>
      </c>
      <c r="BK45" s="20">
        <v>6.3793459230401801</v>
      </c>
      <c r="BL45" s="79"/>
      <c r="BM45" s="21">
        <v>16</v>
      </c>
      <c r="BN45" s="20">
        <v>-0.78651000000000004</v>
      </c>
      <c r="BO45" s="21">
        <v>-0.9103</v>
      </c>
      <c r="BP45" s="69">
        <v>-1.3534600000000001</v>
      </c>
      <c r="BQ45" s="20">
        <v>-1.0758000000000001</v>
      </c>
      <c r="BR45" s="20">
        <v>-1.1297999999999999</v>
      </c>
      <c r="BS45" s="20">
        <v>-0.96115828367789702</v>
      </c>
      <c r="BT45" s="59">
        <v>1.0974028</v>
      </c>
      <c r="BU45" s="59">
        <v>-0.8550866492875</v>
      </c>
      <c r="BV45" s="79">
        <v>-1.1346000000000001</v>
      </c>
      <c r="BW45" s="79">
        <v>-1.7837000000000001</v>
      </c>
      <c r="BX45" s="79">
        <v>-0.89734287920795397</v>
      </c>
      <c r="BY45" s="69">
        <v>-0.89999999999999802</v>
      </c>
      <c r="BZ45" s="20">
        <v>-1.15237334394155</v>
      </c>
      <c r="CA45" s="79"/>
      <c r="CB45" s="21">
        <v>16</v>
      </c>
      <c r="CC45" s="32">
        <v>5.75225478119867</v>
      </c>
      <c r="CD45" s="20">
        <v>5.6757</v>
      </c>
      <c r="CE45" s="21">
        <v>5.6866000000000003</v>
      </c>
      <c r="CF45" s="69">
        <v>5.2374999999999998</v>
      </c>
      <c r="CG45" s="20">
        <v>5.5561600000000002</v>
      </c>
      <c r="CH45" s="20">
        <v>6.9874000000000001</v>
      </c>
      <c r="CI45" s="71">
        <v>4.81719972908017</v>
      </c>
      <c r="CJ45" s="59">
        <v>6.1624103999999997</v>
      </c>
      <c r="CK45" s="59">
        <v>4.6879020443819996</v>
      </c>
      <c r="CL45" s="79">
        <v>5.5357000000000003</v>
      </c>
      <c r="CM45" s="79">
        <v>5.3564999999999996</v>
      </c>
      <c r="CN45" s="79">
        <v>6.1344411330643496</v>
      </c>
      <c r="CO45" s="69">
        <v>6.8</v>
      </c>
      <c r="CP45" s="20">
        <v>6.0388717244721697</v>
      </c>
      <c r="CQ45" s="79"/>
      <c r="CR45" s="21">
        <v>16</v>
      </c>
      <c r="CS45" s="32">
        <v>-1.1596995388253299</v>
      </c>
      <c r="CT45" s="20">
        <v>-1.2928999999999999</v>
      </c>
      <c r="CU45" s="21">
        <v>-1.3095000000000001</v>
      </c>
      <c r="CV45" s="69">
        <v>-1.7538499999999999</v>
      </c>
      <c r="CW45" s="20">
        <v>-1.55993</v>
      </c>
      <c r="CX45" s="21">
        <v>-4.3799999999999999E-2</v>
      </c>
      <c r="CY45" s="71">
        <v>-2.2257411436001902</v>
      </c>
      <c r="CZ45" s="59">
        <v>-1.3598828000000001</v>
      </c>
      <c r="DA45" s="69">
        <v>-1.2055616829764999</v>
      </c>
      <c r="DB45" s="79">
        <v>-1.3828</v>
      </c>
      <c r="DC45" s="69">
        <v>-1.8865000000000001</v>
      </c>
      <c r="DD45" s="69">
        <v>-0.113944603514805</v>
      </c>
      <c r="DE45" s="69">
        <v>-9.9999999999997799E-2</v>
      </c>
      <c r="DF45" s="20">
        <v>-1.65850898256353</v>
      </c>
      <c r="DG45" s="69"/>
      <c r="DH45" s="69"/>
    </row>
    <row r="46" spans="3:112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20">
        <v>4.0660999999999996</v>
      </c>
      <c r="AH46" s="20"/>
      <c r="AI46" s="22">
        <v>17</v>
      </c>
      <c r="AJ46" s="20">
        <v>3.7907000000000002</v>
      </c>
      <c r="AK46" s="21">
        <v>3.8397999999999999</v>
      </c>
      <c r="AL46" s="25">
        <v>3.7242000000000002</v>
      </c>
      <c r="AM46" s="20">
        <v>3.6829800000000001</v>
      </c>
      <c r="AN46" s="20">
        <v>3.8593000000000002</v>
      </c>
      <c r="AO46" s="69">
        <v>3.6930448233107098</v>
      </c>
      <c r="AP46" s="61">
        <v>3.3807242999999998</v>
      </c>
      <c r="AQ46" s="61">
        <v>3.7542157952984998</v>
      </c>
      <c r="AR46" s="79">
        <v>4.1683000000000003</v>
      </c>
      <c r="AS46" s="79">
        <v>3.4114</v>
      </c>
      <c r="AT46" s="79">
        <v>3.79760425181765</v>
      </c>
      <c r="AU46" s="59">
        <v>3.7</v>
      </c>
      <c r="AV46" s="20">
        <v>3.9214000000000002</v>
      </c>
      <c r="AW46" s="79"/>
      <c r="AX46" s="21">
        <v>17</v>
      </c>
      <c r="AY46" s="20">
        <v>6.4981999999999998</v>
      </c>
      <c r="AZ46" s="21">
        <v>6.5597000000000003</v>
      </c>
      <c r="BA46" s="69">
        <v>6.1160500000000004</v>
      </c>
      <c r="BB46" s="20">
        <v>6.6166</v>
      </c>
      <c r="BC46" s="20">
        <v>6.7666000000000004</v>
      </c>
      <c r="BD46" s="20">
        <v>6.33600680127247</v>
      </c>
      <c r="BE46" s="69">
        <v>5.4397203999999997</v>
      </c>
      <c r="BF46" s="69">
        <v>5.5797380135325003</v>
      </c>
      <c r="BG46" s="79">
        <v>4.1683000000000003</v>
      </c>
      <c r="BH46" s="79">
        <v>6.1783999999999999</v>
      </c>
      <c r="BI46" s="79">
        <v>6.5915724509658897</v>
      </c>
      <c r="BJ46" s="20">
        <v>6.5</v>
      </c>
      <c r="BK46" s="20">
        <v>6.8203482351632099</v>
      </c>
      <c r="BL46" s="79"/>
      <c r="BM46" s="21">
        <v>17</v>
      </c>
      <c r="BN46" s="20">
        <v>-0.32161000000000001</v>
      </c>
      <c r="BO46" s="21">
        <v>-0.4491</v>
      </c>
      <c r="BP46" s="69">
        <v>-0.93393199999999998</v>
      </c>
      <c r="BQ46" s="20">
        <v>-0.64222999999999997</v>
      </c>
      <c r="BR46" s="20">
        <v>-0.61519999999999997</v>
      </c>
      <c r="BS46" s="20">
        <v>-0.52239256761907404</v>
      </c>
      <c r="BT46" s="59">
        <v>1.37866</v>
      </c>
      <c r="BU46" s="59">
        <v>-0.42524366015749998</v>
      </c>
      <c r="BV46" s="79">
        <v>-0.6724</v>
      </c>
      <c r="BW46" s="79">
        <v>-1.2645999999999999</v>
      </c>
      <c r="BX46" s="79">
        <v>-0.45042271373104797</v>
      </c>
      <c r="BY46" s="69">
        <v>-0.5</v>
      </c>
      <c r="BZ46" s="20">
        <v>-0.69899611861119504</v>
      </c>
      <c r="CA46" s="79"/>
      <c r="CB46" s="21">
        <v>17</v>
      </c>
      <c r="CC46" s="32">
        <v>6.2944911349479797</v>
      </c>
      <c r="CD46" s="20">
        <v>6.1200999999999999</v>
      </c>
      <c r="CE46" s="21">
        <v>6.1029999999999998</v>
      </c>
      <c r="CF46" s="69">
        <v>5.6916700000000002</v>
      </c>
      <c r="CG46" s="20">
        <v>6.0069600000000003</v>
      </c>
      <c r="CH46" s="20">
        <v>7.4081999999999999</v>
      </c>
      <c r="CI46" s="71">
        <v>5.2540707144373</v>
      </c>
      <c r="CJ46" s="59">
        <v>6.5051299</v>
      </c>
      <c r="CK46" s="59">
        <v>5.0774850208859998</v>
      </c>
      <c r="CL46" s="79">
        <v>5.9908999999999999</v>
      </c>
      <c r="CM46" s="79">
        <v>5.8258000000000001</v>
      </c>
      <c r="CN46" s="79">
        <v>6.5915724509658897</v>
      </c>
      <c r="CO46" s="69">
        <v>7.3</v>
      </c>
      <c r="CP46" s="20">
        <v>6.4435755827523797</v>
      </c>
      <c r="CQ46" s="79"/>
      <c r="CR46" s="21">
        <v>17</v>
      </c>
      <c r="CS46" s="32">
        <v>-0.78327676068576602</v>
      </c>
      <c r="CT46" s="20">
        <v>-0.86294000000000004</v>
      </c>
      <c r="CU46" s="21">
        <v>-0.88439999999999996</v>
      </c>
      <c r="CV46" s="69">
        <v>-1.2846200000000001</v>
      </c>
      <c r="CW46" s="20">
        <v>-1.11104</v>
      </c>
      <c r="CX46" s="21">
        <v>0.38719999999999999</v>
      </c>
      <c r="CY46" s="71">
        <v>-1.79208836897947</v>
      </c>
      <c r="CZ46" s="59">
        <v>-1.125542</v>
      </c>
      <c r="DA46" s="69">
        <v>-0.79143255473649998</v>
      </c>
      <c r="DB46" s="79">
        <v>-0.9587</v>
      </c>
      <c r="DC46" s="69">
        <v>-1.5644</v>
      </c>
      <c r="DD46" s="69">
        <v>0.30618917541387602</v>
      </c>
      <c r="DE46" s="69">
        <v>0.3</v>
      </c>
      <c r="DF46" s="20">
        <v>-1.1944989004506901</v>
      </c>
      <c r="DG46" s="69"/>
      <c r="DH46" s="69"/>
    </row>
    <row r="47" spans="3:112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20">
        <v>4.5155000000000003</v>
      </c>
      <c r="AH47" s="20"/>
      <c r="AI47" s="22">
        <v>18</v>
      </c>
      <c r="AJ47" s="20">
        <v>4.2091000000000003</v>
      </c>
      <c r="AK47" s="21">
        <v>4.2590000000000003</v>
      </c>
      <c r="AL47" s="25">
        <v>4.1497200000000003</v>
      </c>
      <c r="AM47" s="20">
        <v>4.1799200000000001</v>
      </c>
      <c r="AN47" s="20">
        <v>4.2815000000000003</v>
      </c>
      <c r="AO47" s="69">
        <v>4.1151696159117801</v>
      </c>
      <c r="AP47" s="61">
        <v>3.7015343999999999</v>
      </c>
      <c r="AQ47" s="61">
        <v>4.1663362373029997</v>
      </c>
      <c r="AR47" s="79">
        <v>4.5777999999999999</v>
      </c>
      <c r="AS47" s="79">
        <v>3.8178000000000001</v>
      </c>
      <c r="AT47" s="79">
        <v>4.2260387231932297</v>
      </c>
      <c r="AU47" s="59">
        <v>4.0999999999999996</v>
      </c>
      <c r="AV47" s="20">
        <v>4.3833000000000002</v>
      </c>
      <c r="AW47" s="79"/>
      <c r="AX47" s="21">
        <v>18</v>
      </c>
      <c r="AY47" s="20">
        <v>6.9405000000000001</v>
      </c>
      <c r="AZ47" s="21">
        <v>6.9997999999999996</v>
      </c>
      <c r="BA47" s="69">
        <v>6.5675400000000002</v>
      </c>
      <c r="BB47" s="20">
        <v>7.0613999999999999</v>
      </c>
      <c r="BC47" s="20">
        <v>7.2091000000000003</v>
      </c>
      <c r="BD47" s="20">
        <v>6.7754704624700102</v>
      </c>
      <c r="BE47" s="69">
        <v>5.7080956</v>
      </c>
      <c r="BF47" s="69">
        <v>5.9798454868155</v>
      </c>
      <c r="BG47" s="79">
        <v>4.5777999999999999</v>
      </c>
      <c r="BH47" s="79">
        <v>6.5401999999999996</v>
      </c>
      <c r="BI47" s="79">
        <v>7.0309523750073302</v>
      </c>
      <c r="BJ47" s="20">
        <v>6.8999999999999897</v>
      </c>
      <c r="BK47" s="20">
        <v>7.2273469506659502</v>
      </c>
      <c r="BL47" s="79"/>
      <c r="BM47" s="21">
        <v>18</v>
      </c>
      <c r="BN47" s="20">
        <v>7.3820999999999998E-2</v>
      </c>
      <c r="BO47" s="21">
        <v>-2.3E-3</v>
      </c>
      <c r="BP47" s="69">
        <v>-0.512799</v>
      </c>
      <c r="BQ47" s="20">
        <v>-0.2109</v>
      </c>
      <c r="BR47" s="20">
        <v>-0.2389</v>
      </c>
      <c r="BS47" s="20">
        <v>-7.6054366513114105E-2</v>
      </c>
      <c r="BT47" s="59">
        <v>1.786888</v>
      </c>
      <c r="BU47" s="59">
        <v>5.0662426878499998E-2</v>
      </c>
      <c r="BV47" s="79">
        <v>-0.21299999999999999</v>
      </c>
      <c r="BW47" s="79">
        <v>-0.72189999999999999</v>
      </c>
      <c r="BX47" s="79">
        <v>-6.3866459811378904E-3</v>
      </c>
      <c r="BY47" s="69">
        <v>0</v>
      </c>
      <c r="BZ47" s="20">
        <v>-0.23579170911342301</v>
      </c>
      <c r="CA47" s="79"/>
      <c r="CB47" s="21">
        <v>18</v>
      </c>
      <c r="CC47" s="32">
        <v>6.6895777888818797</v>
      </c>
      <c r="CD47" s="20">
        <v>6.5288000000000004</v>
      </c>
      <c r="CE47" s="21">
        <v>6.5194000000000001</v>
      </c>
      <c r="CF47" s="69">
        <v>6.16</v>
      </c>
      <c r="CG47" s="20">
        <v>6.4531999999999998</v>
      </c>
      <c r="CH47" s="20">
        <v>7.8071999999999999</v>
      </c>
      <c r="CI47" s="71">
        <v>5.6706693077871098</v>
      </c>
      <c r="CJ47" s="59">
        <v>6.9176326000000001</v>
      </c>
      <c r="CK47" s="59">
        <v>5.4717082691294996</v>
      </c>
      <c r="CL47" s="79">
        <v>6.4394</v>
      </c>
      <c r="CM47" s="79">
        <v>5.9873000000000003</v>
      </c>
      <c r="CN47" s="79">
        <v>7.0309523750073302</v>
      </c>
      <c r="CO47" s="69">
        <v>7.7</v>
      </c>
      <c r="CP47" s="20">
        <v>6.8585101410824203</v>
      </c>
      <c r="CQ47" s="79"/>
      <c r="CR47" s="21">
        <v>18</v>
      </c>
      <c r="CS47" s="32">
        <v>-0.39714551909490597</v>
      </c>
      <c r="CT47" s="20">
        <v>-0.44488</v>
      </c>
      <c r="CU47" s="21">
        <v>-0.4597</v>
      </c>
      <c r="CV47" s="69">
        <v>-0.93846200000000002</v>
      </c>
      <c r="CW47" s="20">
        <v>-0.66779999999999995</v>
      </c>
      <c r="CX47" s="21">
        <v>0.79810000000000003</v>
      </c>
      <c r="CY47" s="71">
        <v>-1.3585736515032001</v>
      </c>
      <c r="CZ47" s="59">
        <v>-0.86719279999999999</v>
      </c>
      <c r="DA47" s="69">
        <v>-0.29345028931799999</v>
      </c>
      <c r="DB47" s="79">
        <v>-0.55659999999999998</v>
      </c>
      <c r="DC47" s="69">
        <v>-1.1055999999999999</v>
      </c>
      <c r="DD47" s="69">
        <v>0.71451205380232397</v>
      </c>
      <c r="DE47" s="69">
        <v>0.70000000000000195</v>
      </c>
      <c r="DF47" s="20">
        <v>-0.76621328598983296</v>
      </c>
      <c r="DG47" s="69"/>
      <c r="DH47" s="69"/>
    </row>
    <row r="48" spans="3:112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20">
        <v>4.9040999999999997</v>
      </c>
      <c r="AH48" s="20"/>
      <c r="AI48" s="22">
        <v>19</v>
      </c>
      <c r="AJ48" s="20">
        <v>4.6281999999999996</v>
      </c>
      <c r="AK48" s="21">
        <v>4.6570999999999998</v>
      </c>
      <c r="AL48" s="25">
        <v>4.5785099999999996</v>
      </c>
      <c r="AM48" s="20">
        <v>4.6115500000000003</v>
      </c>
      <c r="AN48" s="20">
        <v>4.7039999999999997</v>
      </c>
      <c r="AO48" s="69">
        <v>4.5272867215456598</v>
      </c>
      <c r="AP48" s="61">
        <v>4.2213526999999997</v>
      </c>
      <c r="AQ48" s="61">
        <v>4.5863115435689998</v>
      </c>
      <c r="AR48" s="79">
        <v>4.9600999999999997</v>
      </c>
      <c r="AS48" s="79">
        <v>4.1384999999999996</v>
      </c>
      <c r="AT48" s="79">
        <v>4.6305047682138802</v>
      </c>
      <c r="AU48" s="59">
        <v>4.5</v>
      </c>
      <c r="AV48" s="20">
        <v>4.8083999999999998</v>
      </c>
      <c r="AW48" s="79"/>
      <c r="AX48" s="21">
        <v>19</v>
      </c>
      <c r="AY48" s="20">
        <v>7.3720999999999997</v>
      </c>
      <c r="AZ48" s="21">
        <v>7.4356999999999998</v>
      </c>
      <c r="BA48" s="69">
        <v>7.0130699999999999</v>
      </c>
      <c r="BB48" s="20">
        <v>7.4154</v>
      </c>
      <c r="BC48" s="20">
        <v>7.6226000000000003</v>
      </c>
      <c r="BD48" s="20">
        <v>7.1503338533035601</v>
      </c>
      <c r="BE48" s="69">
        <v>6.1215599999999997</v>
      </c>
      <c r="BF48" s="69">
        <v>6.3870829595945002</v>
      </c>
      <c r="BG48" s="79">
        <v>4.9600999999999997</v>
      </c>
      <c r="BH48" s="79">
        <v>6.8418999999999999</v>
      </c>
      <c r="BI48" s="79">
        <v>7.4502463807997898</v>
      </c>
      <c r="BJ48" s="20">
        <v>7.2999999999999901</v>
      </c>
      <c r="BK48" s="20">
        <v>7.6333175700820401</v>
      </c>
      <c r="BL48" s="79"/>
      <c r="BM48" s="21">
        <v>19</v>
      </c>
      <c r="BN48" s="20">
        <v>0.47597</v>
      </c>
      <c r="BO48" s="21">
        <v>0.40649999999999997</v>
      </c>
      <c r="BP48" s="69">
        <v>-0.115109</v>
      </c>
      <c r="BQ48" s="20">
        <v>0.21437</v>
      </c>
      <c r="BR48" s="20">
        <v>0.18279999999999999</v>
      </c>
      <c r="BS48" s="20">
        <v>0.35616264490758198</v>
      </c>
      <c r="BT48" s="59">
        <v>2.311493</v>
      </c>
      <c r="BU48" s="59">
        <v>0.48454730027050003</v>
      </c>
      <c r="BV48" s="79">
        <v>0.18679999999999999</v>
      </c>
      <c r="BW48" s="79">
        <v>-0.25190000000000001</v>
      </c>
      <c r="BX48" s="79">
        <v>0.40426995542310201</v>
      </c>
      <c r="BY48" s="69">
        <v>0.40000000000000202</v>
      </c>
      <c r="BZ48" s="20">
        <v>0.20362385535080499</v>
      </c>
      <c r="CA48" s="79"/>
      <c r="CB48" s="21">
        <v>19</v>
      </c>
      <c r="CC48" s="32">
        <v>7.08625543963079</v>
      </c>
      <c r="CD48" s="20">
        <v>6.9322999999999997</v>
      </c>
      <c r="CE48" s="21">
        <v>6.8986000000000001</v>
      </c>
      <c r="CF48" s="69">
        <v>6.5642899999999997</v>
      </c>
      <c r="CG48" s="20">
        <v>6.8710699999999996</v>
      </c>
      <c r="CH48" s="20">
        <v>8.1949000000000005</v>
      </c>
      <c r="CI48" s="71">
        <v>6.0833955855543698</v>
      </c>
      <c r="CJ48" s="59">
        <v>7.3915306999999997</v>
      </c>
      <c r="CK48" s="59">
        <v>5.8715159531795003</v>
      </c>
      <c r="CL48" s="79">
        <v>6.7815000000000003</v>
      </c>
      <c r="CM48" s="79">
        <v>6.4004000000000003</v>
      </c>
      <c r="CN48" s="79">
        <v>7.4502463807997898</v>
      </c>
      <c r="CO48" s="69">
        <v>8.1</v>
      </c>
      <c r="CP48" s="20">
        <v>7.23808954740334</v>
      </c>
      <c r="CQ48" s="79"/>
      <c r="CR48" s="21">
        <v>19</v>
      </c>
      <c r="CS48" s="32">
        <v>5.2739214781645699E-2</v>
      </c>
      <c r="CT48" s="20">
        <v>-5.6897999999999997E-2</v>
      </c>
      <c r="CU48" s="21">
        <v>-6.4199999999999993E-2</v>
      </c>
      <c r="CV48" s="69">
        <v>-0.55833299999999997</v>
      </c>
      <c r="CW48" s="20">
        <v>-0.22534999999999999</v>
      </c>
      <c r="CX48" s="21">
        <v>1.1860999999999999</v>
      </c>
      <c r="CY48" s="71">
        <v>-0.93305129106262696</v>
      </c>
      <c r="CZ48" s="59">
        <v>-0.54042802000000001</v>
      </c>
      <c r="DA48" s="69">
        <v>8.7263334265000006E-2</v>
      </c>
      <c r="DB48" s="79">
        <v>-0.1822</v>
      </c>
      <c r="DC48" s="69">
        <v>-0.74080000000000001</v>
      </c>
      <c r="DD48" s="69">
        <v>1.10899588072388</v>
      </c>
      <c r="DE48" s="69">
        <v>1.1000000000000001</v>
      </c>
      <c r="DF48" s="20">
        <v>-0.34654512979205698</v>
      </c>
      <c r="DG48" s="69"/>
      <c r="DH48" s="69"/>
    </row>
    <row r="49" spans="3:112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20">
        <v>5.2695999999999996</v>
      </c>
      <c r="AH49" s="20"/>
      <c r="AI49" s="22">
        <v>20</v>
      </c>
      <c r="AJ49" s="20">
        <v>5.0457999999999998</v>
      </c>
      <c r="AK49" s="21">
        <v>5.0561999999999996</v>
      </c>
      <c r="AL49" s="25">
        <v>4.9043200000000002</v>
      </c>
      <c r="AM49" s="20">
        <v>4.9412900000000004</v>
      </c>
      <c r="AN49" s="20">
        <v>5.1189999999999998</v>
      </c>
      <c r="AO49" s="69">
        <v>4.94343726982187</v>
      </c>
      <c r="AP49" s="61">
        <v>4.5101040000000001</v>
      </c>
      <c r="AQ49" s="61">
        <v>4.952864889082</v>
      </c>
      <c r="AR49" s="79">
        <v>5.3216000000000001</v>
      </c>
      <c r="AS49" s="79">
        <v>4.5603999999999996</v>
      </c>
      <c r="AT49" s="79">
        <v>5.0314100355715796</v>
      </c>
      <c r="AU49" s="59">
        <v>4.9000000000000004</v>
      </c>
      <c r="AV49" s="20">
        <v>5.2026000000000003</v>
      </c>
      <c r="AW49" s="79"/>
      <c r="AX49" s="21">
        <v>20</v>
      </c>
      <c r="AY49" s="20">
        <v>7.7495000000000003</v>
      </c>
      <c r="AZ49" s="21">
        <v>7.8480999999999996</v>
      </c>
      <c r="BA49" s="69">
        <v>7.4339199999999996</v>
      </c>
      <c r="BB49" s="20">
        <v>7.806</v>
      </c>
      <c r="BC49" s="20">
        <v>7.9714</v>
      </c>
      <c r="BD49" s="20">
        <v>7.5434334794130802</v>
      </c>
      <c r="BE49" s="69">
        <v>6.2989499999999996</v>
      </c>
      <c r="BF49" s="69">
        <v>6.7517814366564997</v>
      </c>
      <c r="BG49" s="79">
        <v>5.3216000000000001</v>
      </c>
      <c r="BH49" s="79">
        <v>7.4046000000000003</v>
      </c>
      <c r="BI49" s="79">
        <v>7.8533745805503798</v>
      </c>
      <c r="BJ49" s="20">
        <v>7.7999999999999901</v>
      </c>
      <c r="BK49" s="20">
        <v>8.0575187323828903</v>
      </c>
      <c r="BL49" s="79"/>
      <c r="BM49" s="21">
        <v>20</v>
      </c>
      <c r="BN49" s="20">
        <v>0.87831999999999999</v>
      </c>
      <c r="BO49" s="21">
        <v>0.82350000000000001</v>
      </c>
      <c r="BP49" s="69">
        <v>0.29702400000000001</v>
      </c>
      <c r="BQ49" s="20">
        <v>0.61399999999999999</v>
      </c>
      <c r="BR49" s="20">
        <v>0.56169999999999998</v>
      </c>
      <c r="BS49" s="20">
        <v>0.74197029520132296</v>
      </c>
      <c r="BT49" s="59">
        <v>2.49092</v>
      </c>
      <c r="BU49" s="59">
        <v>0.82776923926400003</v>
      </c>
      <c r="BV49" s="79">
        <v>0.5857</v>
      </c>
      <c r="BW49" s="79">
        <v>4.4600000000000001E-2</v>
      </c>
      <c r="BX49" s="79">
        <v>0.81505947605996698</v>
      </c>
      <c r="BY49" s="69">
        <v>0.8</v>
      </c>
      <c r="BZ49" s="20">
        <v>0.61308675145537295</v>
      </c>
      <c r="CA49" s="79"/>
      <c r="CB49" s="21">
        <v>20</v>
      </c>
      <c r="CC49" s="32">
        <v>7.4303778261395603</v>
      </c>
      <c r="CD49" s="20">
        <v>7.3010999999999999</v>
      </c>
      <c r="CE49" s="21">
        <v>7.2843999999999998</v>
      </c>
      <c r="CF49" s="69">
        <v>6.8538500000000004</v>
      </c>
      <c r="CG49" s="20">
        <v>7.3014400000000004</v>
      </c>
      <c r="CH49" s="20">
        <v>8.5683000000000007</v>
      </c>
      <c r="CI49" s="71">
        <v>6.4602415474209902</v>
      </c>
      <c r="CJ49" s="59">
        <v>7.8716759999999999</v>
      </c>
      <c r="CK49" s="59">
        <v>6.1993157345579997</v>
      </c>
      <c r="CL49" s="79">
        <v>7.1364000000000001</v>
      </c>
      <c r="CM49" s="79">
        <v>6.6524000000000001</v>
      </c>
      <c r="CN49" s="79">
        <v>7.8533745805503798</v>
      </c>
      <c r="CO49" s="69">
        <v>8.5</v>
      </c>
      <c r="CP49" s="20">
        <v>7.5905908294247704</v>
      </c>
      <c r="CQ49" s="79"/>
      <c r="CR49" s="21">
        <v>20</v>
      </c>
      <c r="CS49" s="32">
        <v>0.42791669503933599</v>
      </c>
      <c r="CT49" s="20">
        <v>0.34575</v>
      </c>
      <c r="CU49" s="21">
        <v>0.32119999999999999</v>
      </c>
      <c r="CV49" s="69">
        <v>-0.14285700000000001</v>
      </c>
      <c r="CW49" s="20">
        <v>0.21260000000000001</v>
      </c>
      <c r="CX49" s="21">
        <v>1.5659000000000001</v>
      </c>
      <c r="CY49" s="71">
        <v>-0.53266097414083002</v>
      </c>
      <c r="CZ49" s="59">
        <v>-0.25141720000000001</v>
      </c>
      <c r="DA49" s="69">
        <v>0.52251347265799997</v>
      </c>
      <c r="DB49" s="79">
        <v>0.21829999999999999</v>
      </c>
      <c r="DC49" s="69">
        <v>-0.4763</v>
      </c>
      <c r="DD49" s="69">
        <v>1.47594328307825</v>
      </c>
      <c r="DE49" s="69">
        <v>1.5</v>
      </c>
      <c r="DF49" s="20">
        <v>3.5395920480422297E-2</v>
      </c>
      <c r="DG49" s="69"/>
      <c r="DH49" s="69"/>
    </row>
    <row r="50" spans="3:112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20">
        <v>5.6436000000000002</v>
      </c>
      <c r="AH50" s="20"/>
      <c r="AI50" s="22">
        <v>21</v>
      </c>
      <c r="AJ50" s="20">
        <v>5.4137000000000004</v>
      </c>
      <c r="AK50" s="21">
        <v>5.4287000000000001</v>
      </c>
      <c r="AL50" s="25">
        <v>5.2556700000000003</v>
      </c>
      <c r="AM50" s="20">
        <v>5.3112300000000001</v>
      </c>
      <c r="AN50" s="20">
        <v>5.4833999999999996</v>
      </c>
      <c r="AO50" s="69">
        <v>5.3302487351559904</v>
      </c>
      <c r="AP50" s="61">
        <v>4.939927</v>
      </c>
      <c r="AQ50" s="61">
        <v>5.3480387039995003</v>
      </c>
      <c r="AR50" s="79">
        <v>5.6845999999999997</v>
      </c>
      <c r="AS50" s="79">
        <v>4.9191000000000003</v>
      </c>
      <c r="AT50" s="79">
        <v>5.4212228988094804</v>
      </c>
      <c r="AU50" s="59">
        <v>5.3</v>
      </c>
      <c r="AV50" s="20">
        <v>5.6193999999999997</v>
      </c>
      <c r="AW50" s="79"/>
      <c r="AX50" s="21">
        <v>21</v>
      </c>
      <c r="AY50" s="20">
        <v>8.1472999999999995</v>
      </c>
      <c r="AZ50" s="21">
        <v>8.2355</v>
      </c>
      <c r="BA50" s="69">
        <v>7.8142500000000004</v>
      </c>
      <c r="BB50" s="20">
        <v>8.2157999999999998</v>
      </c>
      <c r="BC50" s="20">
        <v>8.3347999999999995</v>
      </c>
      <c r="BD50" s="20">
        <v>7.9535773537867804</v>
      </c>
      <c r="BE50" s="69">
        <v>6.6790748000000004</v>
      </c>
      <c r="BF50" s="69">
        <v>7.1316097200949997</v>
      </c>
      <c r="BG50" s="79">
        <v>5.6845999999999997</v>
      </c>
      <c r="BH50" s="79">
        <v>7.8399000000000001</v>
      </c>
      <c r="BI50" s="79">
        <v>8.2460287740245199</v>
      </c>
      <c r="BJ50" s="20">
        <v>8.1999999999999993</v>
      </c>
      <c r="BK50" s="20">
        <v>8.4539664819536107</v>
      </c>
      <c r="BL50" s="79"/>
      <c r="BM50" s="21">
        <v>21</v>
      </c>
      <c r="BN50" s="20">
        <v>1.2681</v>
      </c>
      <c r="BO50" s="21">
        <v>1.2311000000000001</v>
      </c>
      <c r="BP50" s="69">
        <v>0.68024300000000004</v>
      </c>
      <c r="BQ50" s="20">
        <v>1.0239499999999999</v>
      </c>
      <c r="BR50" s="20">
        <v>0.94410000000000005</v>
      </c>
      <c r="BS50" s="20">
        <v>1.1161677606053</v>
      </c>
      <c r="BT50" s="59">
        <v>2.8625379999999998</v>
      </c>
      <c r="BU50" s="59">
        <v>1.299907620897</v>
      </c>
      <c r="BV50" s="79">
        <v>1.0374000000000001</v>
      </c>
      <c r="BW50" s="79">
        <v>0.38479999999999998</v>
      </c>
      <c r="BX50" s="79">
        <v>1.2094327911099101</v>
      </c>
      <c r="BY50" s="69">
        <v>1.2</v>
      </c>
      <c r="BZ50" s="20">
        <v>1.00427696166999</v>
      </c>
      <c r="CA50" s="79"/>
      <c r="CB50" s="21">
        <v>21</v>
      </c>
      <c r="CC50" s="32">
        <v>7.78807832423613</v>
      </c>
      <c r="CD50" s="20">
        <v>7.6738999999999997</v>
      </c>
      <c r="CE50" s="21">
        <v>7.6584000000000003</v>
      </c>
      <c r="CF50" s="69">
        <v>7.2</v>
      </c>
      <c r="CG50" s="20">
        <v>7.6774899999999997</v>
      </c>
      <c r="CH50" s="20">
        <v>8.9390000000000001</v>
      </c>
      <c r="CI50" s="71">
        <v>6.8437528826167604</v>
      </c>
      <c r="CJ50" s="59">
        <v>8.3320185999999996</v>
      </c>
      <c r="CK50" s="59">
        <v>6.5613721057029997</v>
      </c>
      <c r="CL50" s="79">
        <v>7.4962</v>
      </c>
      <c r="CM50" s="79">
        <v>7.0799000000000003</v>
      </c>
      <c r="CN50" s="79">
        <v>8.2460287740245199</v>
      </c>
      <c r="CO50" s="69">
        <v>8.8000000000000007</v>
      </c>
      <c r="CP50" s="20">
        <v>7.9571993218769697</v>
      </c>
      <c r="CQ50" s="79"/>
      <c r="CR50" s="21">
        <v>21</v>
      </c>
      <c r="CS50" s="32">
        <v>0.80462368363492198</v>
      </c>
      <c r="CT50" s="20">
        <v>0.72445999999999999</v>
      </c>
      <c r="CU50" s="21">
        <v>0.69750000000000001</v>
      </c>
      <c r="CV50" s="69">
        <v>0.190909</v>
      </c>
      <c r="CW50" s="20">
        <v>0.58657999999999999</v>
      </c>
      <c r="CX50" s="21">
        <v>1.9272</v>
      </c>
      <c r="CY50" s="71">
        <v>-0.145281012877372</v>
      </c>
      <c r="CZ50" s="59">
        <v>0.20534622</v>
      </c>
      <c r="DA50" s="69">
        <v>0.87371393873449998</v>
      </c>
      <c r="DB50" s="79">
        <v>0.57820000000000005</v>
      </c>
      <c r="DC50" s="69">
        <v>-0.2601</v>
      </c>
      <c r="DD50" s="69">
        <v>1.8389659721151199</v>
      </c>
      <c r="DE50" s="69">
        <v>1.9</v>
      </c>
      <c r="DF50" s="20">
        <v>0.41988799077950401</v>
      </c>
      <c r="DG50" s="69"/>
      <c r="DH50" s="69"/>
    </row>
    <row r="51" spans="3:112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20">
        <v>6.0225999999999997</v>
      </c>
      <c r="AH51" s="20"/>
      <c r="AI51" s="22">
        <v>22</v>
      </c>
      <c r="AJ51" s="20">
        <v>5.7816999999999998</v>
      </c>
      <c r="AK51" s="21">
        <v>5.8059000000000003</v>
      </c>
      <c r="AL51" s="25">
        <v>5.6226200000000004</v>
      </c>
      <c r="AM51" s="20">
        <v>5.6483499999999998</v>
      </c>
      <c r="AN51" s="20">
        <v>5.8434999999999997</v>
      </c>
      <c r="AO51" s="69">
        <v>5.7062551215591704</v>
      </c>
      <c r="AP51" s="61">
        <v>5.4003947999999999</v>
      </c>
      <c r="AQ51" s="61">
        <v>5.7953129786505002</v>
      </c>
      <c r="AR51" s="79">
        <v>6.0305</v>
      </c>
      <c r="AS51" s="79">
        <v>5.4756999999999998</v>
      </c>
      <c r="AT51" s="79">
        <v>5.7909679450310296</v>
      </c>
      <c r="AU51" s="59">
        <v>5.7</v>
      </c>
      <c r="AV51" s="20">
        <v>5.9596999999999998</v>
      </c>
      <c r="AW51" s="79"/>
      <c r="AX51" s="21">
        <v>22</v>
      </c>
      <c r="AY51" s="20">
        <v>8.5239999999999991</v>
      </c>
      <c r="AZ51" s="21">
        <v>8.6242999999999999</v>
      </c>
      <c r="BA51" s="69">
        <v>8.1726299999999998</v>
      </c>
      <c r="BB51" s="20">
        <v>8.6568699999999996</v>
      </c>
      <c r="BC51" s="20">
        <v>8.7144999999999992</v>
      </c>
      <c r="BD51" s="20">
        <v>8.3526526674639108</v>
      </c>
      <c r="BE51" s="69">
        <v>7.3282872000000001</v>
      </c>
      <c r="BF51" s="69">
        <v>7.5081637428435002</v>
      </c>
      <c r="BG51" s="79">
        <v>6.0305</v>
      </c>
      <c r="BH51" s="79">
        <v>8.2007999999999992</v>
      </c>
      <c r="BI51" s="79">
        <v>8.6241136857650993</v>
      </c>
      <c r="BJ51" s="20">
        <v>8.6</v>
      </c>
      <c r="BK51" s="20">
        <v>8.8157868052831194</v>
      </c>
      <c r="BL51" s="79"/>
      <c r="BM51" s="21">
        <v>22</v>
      </c>
      <c r="BN51" s="20">
        <v>1.6466000000000001</v>
      </c>
      <c r="BO51" s="21">
        <v>1.6096999999999999</v>
      </c>
      <c r="BP51" s="69">
        <v>1.05887</v>
      </c>
      <c r="BQ51" s="20">
        <v>1.3469500000000001</v>
      </c>
      <c r="BR51" s="20">
        <v>1.3657999999999999</v>
      </c>
      <c r="BS51" s="20">
        <v>1.4950395318844301</v>
      </c>
      <c r="BT51" s="59">
        <v>3.2590159999999999</v>
      </c>
      <c r="BU51" s="59">
        <v>1.7177897295315001</v>
      </c>
      <c r="BV51" s="79">
        <v>1.3907</v>
      </c>
      <c r="BW51" s="79">
        <v>0.76090000000000002</v>
      </c>
      <c r="BX51" s="79">
        <v>1.6012589244167601</v>
      </c>
      <c r="BY51" s="69">
        <v>1.6</v>
      </c>
      <c r="BZ51" s="20">
        <v>1.3927362868528901</v>
      </c>
      <c r="CA51" s="79"/>
      <c r="CB51" s="21">
        <v>22</v>
      </c>
      <c r="CC51" s="32">
        <v>8.1172194797181501</v>
      </c>
      <c r="CD51" s="20">
        <v>8.0243000000000002</v>
      </c>
      <c r="CE51" s="21">
        <v>8.016</v>
      </c>
      <c r="CF51" s="69">
        <v>7.5466699999999998</v>
      </c>
      <c r="CG51" s="20">
        <v>8.0146800000000002</v>
      </c>
      <c r="CH51" s="20">
        <v>9.2901000000000007</v>
      </c>
      <c r="CI51" s="71">
        <v>7.2147490635540299</v>
      </c>
      <c r="CJ51" s="59">
        <v>8.8200388000000007</v>
      </c>
      <c r="CK51" s="59">
        <v>6.8572997977014998</v>
      </c>
      <c r="CL51" s="79">
        <v>7.8413000000000004</v>
      </c>
      <c r="CM51" s="79">
        <v>7.2859999999999996</v>
      </c>
      <c r="CN51" s="79">
        <v>8.6241136857650993</v>
      </c>
      <c r="CO51" s="69">
        <v>9.1999999999999993</v>
      </c>
      <c r="CP51" s="20">
        <v>8.2905559487045295</v>
      </c>
      <c r="CQ51" s="79"/>
      <c r="CR51" s="21">
        <v>22</v>
      </c>
      <c r="CS51" s="32">
        <v>1.19280576512298</v>
      </c>
      <c r="CT51" s="20">
        <v>1.0832999999999999</v>
      </c>
      <c r="CU51" s="21">
        <v>1.0532999999999999</v>
      </c>
      <c r="CV51" s="69">
        <v>0.54117599999999999</v>
      </c>
      <c r="CW51" s="20">
        <v>0.94128000000000001</v>
      </c>
      <c r="CX51" s="21">
        <v>2.2827000000000002</v>
      </c>
      <c r="CY51" s="71">
        <v>0.22202148200133301</v>
      </c>
      <c r="CZ51" s="59">
        <v>0.42088397999999999</v>
      </c>
      <c r="DA51" s="69">
        <v>1.27097441247</v>
      </c>
      <c r="DB51" s="79">
        <v>0.91959999999999997</v>
      </c>
      <c r="DC51" s="69">
        <v>0.18090000000000001</v>
      </c>
      <c r="DD51" s="69">
        <v>2.1990105039599901</v>
      </c>
      <c r="DE51" s="69">
        <v>2.2000000000000002</v>
      </c>
      <c r="DF51" s="20">
        <v>0.80321596710627796</v>
      </c>
      <c r="DG51" s="69"/>
      <c r="DH51" s="69"/>
    </row>
    <row r="52" spans="3:112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20">
        <v>6.3465999999999996</v>
      </c>
      <c r="AH52" s="20"/>
      <c r="AI52" s="22">
        <v>23</v>
      </c>
      <c r="AJ52" s="20">
        <v>6.1375999999999999</v>
      </c>
      <c r="AK52" s="21">
        <v>6.1708999999999996</v>
      </c>
      <c r="AL52" s="25">
        <v>5.9687999999999999</v>
      </c>
      <c r="AM52" s="20">
        <v>5.9998100000000001</v>
      </c>
      <c r="AN52" s="20">
        <v>6.2412999999999998</v>
      </c>
      <c r="AO52" s="69">
        <v>6.0592379547205102</v>
      </c>
      <c r="AP52" s="61">
        <v>5.8300312999999999</v>
      </c>
      <c r="AQ52" s="61">
        <v>6.2266350986520003</v>
      </c>
      <c r="AR52" s="79">
        <v>6.4344999999999999</v>
      </c>
      <c r="AS52" s="79">
        <v>5.8609</v>
      </c>
      <c r="AT52" s="79">
        <v>6.1572465279812398</v>
      </c>
      <c r="AU52" s="59">
        <v>6</v>
      </c>
      <c r="AV52" s="20">
        <v>6.3117000000000001</v>
      </c>
      <c r="AW52" s="79"/>
      <c r="AX52" s="21">
        <v>23</v>
      </c>
      <c r="AY52" s="20">
        <v>8.8960000000000008</v>
      </c>
      <c r="AZ52" s="21">
        <v>8.9870000000000001</v>
      </c>
      <c r="BA52" s="69">
        <v>8.5377799999999997</v>
      </c>
      <c r="BB52" s="20">
        <v>9.0901999999999994</v>
      </c>
      <c r="BC52" s="20">
        <v>9.0704999999999991</v>
      </c>
      <c r="BD52" s="20">
        <v>8.7092390565614899</v>
      </c>
      <c r="BE52" s="69">
        <v>7.6178695999999997</v>
      </c>
      <c r="BF52" s="69">
        <v>7.8988607121185002</v>
      </c>
      <c r="BG52" s="79">
        <v>6.4344999999999999</v>
      </c>
      <c r="BH52" s="79">
        <v>8.5154999999999994</v>
      </c>
      <c r="BI52" s="79">
        <v>8.9941057871600396</v>
      </c>
      <c r="BJ52" s="20">
        <v>8.8999999999999897</v>
      </c>
      <c r="BK52" s="20">
        <v>9.1942814553668306</v>
      </c>
      <c r="BL52" s="79"/>
      <c r="BM52" s="21">
        <v>23</v>
      </c>
      <c r="BN52" s="20">
        <v>2.0482999999999998</v>
      </c>
      <c r="BO52" s="21">
        <v>1.9994000000000001</v>
      </c>
      <c r="BP52" s="69">
        <v>1.42547</v>
      </c>
      <c r="BQ52" s="20">
        <v>1.7359599999999999</v>
      </c>
      <c r="BR52" s="20">
        <v>1.6475</v>
      </c>
      <c r="BS52" s="20">
        <v>1.85978074254737</v>
      </c>
      <c r="BT52" s="59">
        <v>3.867308</v>
      </c>
      <c r="BU52" s="59">
        <v>2.1068845683334998</v>
      </c>
      <c r="BV52" s="79">
        <v>1.7092000000000001</v>
      </c>
      <c r="BW52" s="79">
        <v>1.3606</v>
      </c>
      <c r="BX52" s="79">
        <v>1.9675547886976501</v>
      </c>
      <c r="BY52" s="69">
        <v>2</v>
      </c>
      <c r="BZ52" s="20">
        <v>1.7979587252143301</v>
      </c>
      <c r="CA52" s="79"/>
      <c r="CB52" s="21">
        <v>23</v>
      </c>
      <c r="CC52" s="32">
        <v>8.42408204116429</v>
      </c>
      <c r="CD52" s="20">
        <v>8.3789999999999996</v>
      </c>
      <c r="CE52" s="21">
        <v>8.3703000000000003</v>
      </c>
      <c r="CF52" s="69">
        <v>7.8875000000000002</v>
      </c>
      <c r="CG52" s="20">
        <v>8.3128899999999994</v>
      </c>
      <c r="CH52" s="20">
        <v>9.6373999999999995</v>
      </c>
      <c r="CI52" s="71">
        <v>7.5459404262286096</v>
      </c>
      <c r="CJ52" s="59">
        <v>9.1811919999999994</v>
      </c>
      <c r="CK52" s="59">
        <v>7.1843615792015001</v>
      </c>
      <c r="CL52" s="79">
        <v>8.1943000000000001</v>
      </c>
      <c r="CM52" s="79">
        <v>7.5955000000000004</v>
      </c>
      <c r="CN52" s="79">
        <v>8.9941057871600396</v>
      </c>
      <c r="CO52" s="69">
        <v>9.5</v>
      </c>
      <c r="CP52" s="20">
        <v>8.6579399432496498</v>
      </c>
      <c r="CQ52" s="79"/>
      <c r="CR52" s="21">
        <v>23</v>
      </c>
      <c r="CS52" s="32">
        <v>1.5529286020942099</v>
      </c>
      <c r="CT52" s="20">
        <v>1.4332</v>
      </c>
      <c r="CU52" s="21">
        <v>1.4105000000000001</v>
      </c>
      <c r="CV52" s="69">
        <v>0.87142900000000001</v>
      </c>
      <c r="CW52" s="20">
        <v>1.2866200000000001</v>
      </c>
      <c r="CX52" s="21">
        <v>2.6175999999999999</v>
      </c>
      <c r="CY52" s="71">
        <v>0.59317300279429797</v>
      </c>
      <c r="CZ52" s="59">
        <v>0.93768472000000003</v>
      </c>
      <c r="DA52" s="69">
        <v>1.6334071172294999</v>
      </c>
      <c r="DB52" s="79">
        <v>1.2782</v>
      </c>
      <c r="DC52" s="69">
        <v>0.52139999999999997</v>
      </c>
      <c r="DD52" s="69">
        <v>2.5528419974437901</v>
      </c>
      <c r="DE52" s="69">
        <v>2.5</v>
      </c>
      <c r="DF52" s="20">
        <v>1.1716247994022899</v>
      </c>
      <c r="DG52" s="69"/>
      <c r="DH52" s="69"/>
    </row>
    <row r="53" spans="3:112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20">
        <v>6.7083000000000004</v>
      </c>
      <c r="AH53" s="20"/>
      <c r="AI53" s="22">
        <v>24</v>
      </c>
      <c r="AJ53" s="20">
        <v>6.4915000000000003</v>
      </c>
      <c r="AK53" s="21">
        <v>6.5294999999999996</v>
      </c>
      <c r="AL53" s="25">
        <v>6.3266200000000001</v>
      </c>
      <c r="AM53" s="20">
        <v>6.3804699999999999</v>
      </c>
      <c r="AN53" s="20">
        <v>6.5952999999999999</v>
      </c>
      <c r="AO53" s="69">
        <v>6.3929868116813804</v>
      </c>
      <c r="AP53" s="61">
        <v>6.2298587999999997</v>
      </c>
      <c r="AQ53" s="61">
        <v>6.6372748315844996</v>
      </c>
      <c r="AR53" s="79">
        <v>6.7641999999999998</v>
      </c>
      <c r="AS53" s="79">
        <v>6.1603000000000003</v>
      </c>
      <c r="AT53" s="79">
        <v>6.5168194865320004</v>
      </c>
      <c r="AU53" s="59">
        <v>6.4</v>
      </c>
      <c r="AV53" s="20">
        <v>6.6814</v>
      </c>
      <c r="AW53" s="79"/>
      <c r="AX53" s="21">
        <v>24</v>
      </c>
      <c r="AY53" s="20">
        <v>9.2584</v>
      </c>
      <c r="AZ53" s="21">
        <v>9.3552999999999997</v>
      </c>
      <c r="BA53" s="69">
        <v>8.8693299999999997</v>
      </c>
      <c r="BB53" s="20">
        <v>9.5088000000000008</v>
      </c>
      <c r="BC53" s="20">
        <v>9.4602000000000004</v>
      </c>
      <c r="BD53" s="20">
        <v>9.1032505606077798</v>
      </c>
      <c r="BE53" s="69">
        <v>7.8247271999999999</v>
      </c>
      <c r="BF53" s="69">
        <v>8.2666847803400003</v>
      </c>
      <c r="BG53" s="79">
        <v>6.7641999999999998</v>
      </c>
      <c r="BH53" s="79">
        <v>8.8358000000000008</v>
      </c>
      <c r="BI53" s="79">
        <v>9.3527687298829907</v>
      </c>
      <c r="BJ53" s="20">
        <v>9.2999999999999901</v>
      </c>
      <c r="BK53" s="20">
        <v>9.5422147002316695</v>
      </c>
      <c r="BL53" s="79"/>
      <c r="BM53" s="21">
        <v>24</v>
      </c>
      <c r="BN53" s="20">
        <v>2.3805000000000001</v>
      </c>
      <c r="BO53" s="21">
        <v>2.3664999999999998</v>
      </c>
      <c r="BP53" s="69">
        <v>1.81701</v>
      </c>
      <c r="BQ53" s="20">
        <v>2.1118999999999999</v>
      </c>
      <c r="BR53" s="20">
        <v>2.0272000000000001</v>
      </c>
      <c r="BS53" s="20">
        <v>2.18695536508663</v>
      </c>
      <c r="BT53" s="59">
        <v>4.1795920000000004</v>
      </c>
      <c r="BU53" s="59">
        <v>2.4291441299884999</v>
      </c>
      <c r="BV53" s="79">
        <v>2.0865999999999998</v>
      </c>
      <c r="BW53" s="79">
        <v>1.7672000000000001</v>
      </c>
      <c r="BX53" s="79">
        <v>2.3361374346464099</v>
      </c>
      <c r="BY53" s="69">
        <v>2.2999999999999998</v>
      </c>
      <c r="BZ53" s="20">
        <v>2.1965043869373502</v>
      </c>
      <c r="CA53" s="79"/>
      <c r="CB53" s="21">
        <v>24</v>
      </c>
      <c r="CC53" s="32">
        <v>8.7443938352177604</v>
      </c>
      <c r="CD53" s="20">
        <v>8.7219999999999995</v>
      </c>
      <c r="CE53" s="21">
        <v>8.7192000000000007</v>
      </c>
      <c r="CF53" s="69">
        <v>8.2200000000000006</v>
      </c>
      <c r="CG53" s="20">
        <v>8.6596299999999999</v>
      </c>
      <c r="CH53" s="20">
        <v>9.9727999999999994</v>
      </c>
      <c r="CI53" s="71">
        <v>7.8999314452631397</v>
      </c>
      <c r="CJ53" s="59">
        <v>9.5136096000000006</v>
      </c>
      <c r="CK53" s="59">
        <v>7.5010280645809999</v>
      </c>
      <c r="CL53" s="79">
        <v>8.5521999999999991</v>
      </c>
      <c r="CM53" s="79">
        <v>7.718</v>
      </c>
      <c r="CN53" s="79">
        <v>9.3527687298829907</v>
      </c>
      <c r="CO53" s="69">
        <v>9.9</v>
      </c>
      <c r="CP53" s="20">
        <v>8.97853228579892</v>
      </c>
      <c r="CQ53" s="79"/>
      <c r="CR53" s="21">
        <v>24</v>
      </c>
      <c r="CS53" s="32">
        <v>1.84649879889373</v>
      </c>
      <c r="CT53" s="20">
        <v>1.7745</v>
      </c>
      <c r="CU53" s="21">
        <v>1.7565</v>
      </c>
      <c r="CV53" s="69">
        <v>1.0842099999999999</v>
      </c>
      <c r="CW53" s="20">
        <v>1.6300399999999999</v>
      </c>
      <c r="CX53" s="21">
        <v>2.956</v>
      </c>
      <c r="CY53" s="71">
        <v>0.94351207123693503</v>
      </c>
      <c r="CZ53" s="59">
        <v>1.1898432000000001</v>
      </c>
      <c r="DA53" s="69">
        <v>2.0211703650505002</v>
      </c>
      <c r="DB53" s="79">
        <v>1.6464000000000001</v>
      </c>
      <c r="DC53" s="69">
        <v>0.96250000000000002</v>
      </c>
      <c r="DD53" s="69">
        <v>2.8919292064028301</v>
      </c>
      <c r="DE53" s="69">
        <v>2.8999999999999901</v>
      </c>
      <c r="DF53" s="20">
        <v>1.5133835766700401</v>
      </c>
      <c r="DG53" s="69"/>
      <c r="DH53" s="69"/>
    </row>
    <row r="54" spans="3:112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20">
        <v>7.0410000000000004</v>
      </c>
      <c r="AH54" s="20"/>
      <c r="AI54" s="22">
        <v>25</v>
      </c>
      <c r="AJ54" s="20">
        <v>6.8459000000000003</v>
      </c>
      <c r="AK54" s="21">
        <v>6.8771000000000004</v>
      </c>
      <c r="AL54" s="25">
        <v>6.6676599999999997</v>
      </c>
      <c r="AM54" s="20">
        <v>6.7580600000000004</v>
      </c>
      <c r="AN54" s="20">
        <v>6.9817</v>
      </c>
      <c r="AO54" s="69">
        <v>6.7285919602444704</v>
      </c>
      <c r="AP54" s="61">
        <v>6.7286625000000004</v>
      </c>
      <c r="AQ54" s="61">
        <v>6.981404481057</v>
      </c>
      <c r="AR54" s="79">
        <v>7.1041999999999996</v>
      </c>
      <c r="AS54" s="79">
        <v>6.5191999999999997</v>
      </c>
      <c r="AT54" s="79">
        <v>6.8652731721128903</v>
      </c>
      <c r="AU54" s="59">
        <v>6.7</v>
      </c>
      <c r="AV54" s="20">
        <v>7.0147000000000004</v>
      </c>
      <c r="AW54" s="79"/>
      <c r="AX54" s="21">
        <v>25</v>
      </c>
      <c r="AY54" s="20">
        <v>9.6320999999999994</v>
      </c>
      <c r="AZ54" s="21">
        <v>9.7210000000000001</v>
      </c>
      <c r="BA54" s="69">
        <v>9.1991999999999994</v>
      </c>
      <c r="BB54" s="20">
        <v>9.7650000000000006</v>
      </c>
      <c r="BC54" s="20">
        <v>9.8693000000000008</v>
      </c>
      <c r="BD54" s="20">
        <v>9.4811811980481107</v>
      </c>
      <c r="BE54" s="69">
        <v>7.9771400000000003</v>
      </c>
      <c r="BF54" s="69">
        <v>8.6096416552275006</v>
      </c>
      <c r="BG54" s="79">
        <v>7.1041999999999996</v>
      </c>
      <c r="BH54" s="79">
        <v>9.1336999999999993</v>
      </c>
      <c r="BI54" s="79">
        <v>9.7067856915104507</v>
      </c>
      <c r="BJ54" s="20">
        <v>9.6999999999999993</v>
      </c>
      <c r="BK54" s="20">
        <v>9.9092699645990301</v>
      </c>
      <c r="BL54" s="79"/>
      <c r="BM54" s="21">
        <v>25</v>
      </c>
      <c r="BN54" s="20">
        <v>2.7492000000000001</v>
      </c>
      <c r="BO54" s="21">
        <v>2.7132999999999998</v>
      </c>
      <c r="BP54" s="69">
        <v>2.19861</v>
      </c>
      <c r="BQ54" s="20">
        <v>2.4275000000000002</v>
      </c>
      <c r="BR54" s="20">
        <v>2.3673999999999999</v>
      </c>
      <c r="BS54" s="20">
        <v>2.5523446263374701</v>
      </c>
      <c r="BT54" s="59">
        <v>4.4712199999999998</v>
      </c>
      <c r="BU54" s="59">
        <v>2.7450025160589999</v>
      </c>
      <c r="BV54" s="79">
        <v>2.4702000000000002</v>
      </c>
      <c r="BW54" s="79">
        <v>2.2023999999999999</v>
      </c>
      <c r="BX54" s="79">
        <v>2.7007085946846199</v>
      </c>
      <c r="BY54" s="69">
        <v>2.7</v>
      </c>
      <c r="BZ54" s="20">
        <v>2.5823532066324</v>
      </c>
      <c r="CA54" s="79"/>
      <c r="CB54" s="21">
        <v>25</v>
      </c>
      <c r="CC54" s="32">
        <v>9.0587332953636697</v>
      </c>
      <c r="CD54" s="20">
        <v>9.0619999999999994</v>
      </c>
      <c r="CE54" s="21">
        <v>9.0664999999999996</v>
      </c>
      <c r="CF54" s="69">
        <v>8.5818200000000004</v>
      </c>
      <c r="CG54" s="20">
        <v>8.9771400000000003</v>
      </c>
      <c r="CH54" s="20">
        <v>10.3026</v>
      </c>
      <c r="CI54" s="71">
        <v>8.2413334310561996</v>
      </c>
      <c r="CJ54" s="59">
        <v>9.6296025000000007</v>
      </c>
      <c r="CK54" s="59">
        <v>7.8334889260829996</v>
      </c>
      <c r="CL54" s="79">
        <v>8.8757999999999999</v>
      </c>
      <c r="CM54" s="79">
        <v>8.1178000000000008</v>
      </c>
      <c r="CN54" s="79">
        <v>9.7067856915104507</v>
      </c>
      <c r="CO54" s="69">
        <v>10.199999999999999</v>
      </c>
      <c r="CP54" s="20">
        <v>9.3286312844670007</v>
      </c>
      <c r="CQ54" s="79"/>
      <c r="CR54" s="21">
        <v>25</v>
      </c>
      <c r="CS54" s="32">
        <v>2.16534881140706</v>
      </c>
      <c r="CT54" s="20">
        <v>2.1126999999999998</v>
      </c>
      <c r="CU54" s="21">
        <v>2.0983000000000001</v>
      </c>
      <c r="CV54" s="69">
        <v>1.3533299999999999</v>
      </c>
      <c r="CW54" s="20">
        <v>1.9556199999999999</v>
      </c>
      <c r="CX54" s="21">
        <v>3.2850000000000001</v>
      </c>
      <c r="CY54" s="71">
        <v>1.27478371959784</v>
      </c>
      <c r="CZ54" s="59">
        <v>1.45055</v>
      </c>
      <c r="DA54" s="69">
        <v>2.4037886962155</v>
      </c>
      <c r="DB54" s="79">
        <v>2.0009000000000001</v>
      </c>
      <c r="DC54" s="69">
        <v>1.1486000000000001</v>
      </c>
      <c r="DD54" s="69">
        <v>3.2235491827000802</v>
      </c>
      <c r="DE54" s="69">
        <v>3.2</v>
      </c>
      <c r="DF54" s="20">
        <v>1.84873978691941</v>
      </c>
      <c r="DG54" s="69"/>
      <c r="DH54" s="69"/>
    </row>
    <row r="55" spans="3:112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20">
        <v>7.3419999999999996</v>
      </c>
      <c r="AH55" s="20"/>
      <c r="AI55" s="22">
        <v>26</v>
      </c>
      <c r="AJ55" s="20">
        <v>7.1725000000000003</v>
      </c>
      <c r="AK55" s="21">
        <v>7.2152000000000003</v>
      </c>
      <c r="AL55" s="25">
        <v>7.0068599999999996</v>
      </c>
      <c r="AM55" s="20">
        <v>7.1130500000000003</v>
      </c>
      <c r="AN55" s="20">
        <v>7.3067000000000002</v>
      </c>
      <c r="AO55" s="69">
        <v>7.0847161455233403</v>
      </c>
      <c r="AP55" s="61">
        <v>7.2587142</v>
      </c>
      <c r="AQ55" s="61">
        <v>7.3960582960270003</v>
      </c>
      <c r="AR55" s="79">
        <v>7.4093</v>
      </c>
      <c r="AS55" s="79">
        <v>6.9593999999999996</v>
      </c>
      <c r="AT55" s="79">
        <v>7.2043345016359002</v>
      </c>
      <c r="AU55" s="59">
        <v>7.1</v>
      </c>
      <c r="AV55" s="20">
        <v>7.3691000000000004</v>
      </c>
      <c r="AW55" s="79"/>
      <c r="AX55" s="21">
        <v>26</v>
      </c>
      <c r="AY55" s="20">
        <v>10.02</v>
      </c>
      <c r="AZ55" s="21">
        <v>10.0677</v>
      </c>
      <c r="BA55" s="69">
        <v>9.5238300000000002</v>
      </c>
      <c r="BB55" s="20">
        <v>10.08596</v>
      </c>
      <c r="BC55" s="20">
        <v>10.223800000000001</v>
      </c>
      <c r="BD55" s="20">
        <v>9.8580122691571308</v>
      </c>
      <c r="BE55" s="69">
        <v>8.2326151999999997</v>
      </c>
      <c r="BF55" s="69">
        <v>8.9778382402849992</v>
      </c>
      <c r="BG55" s="79">
        <v>7.4093</v>
      </c>
      <c r="BH55" s="79">
        <v>9.5023999999999997</v>
      </c>
      <c r="BI55" s="79">
        <v>10.054556387304601</v>
      </c>
      <c r="BJ55" s="20">
        <v>10</v>
      </c>
      <c r="BK55" s="20">
        <v>10.2441303398891</v>
      </c>
      <c r="BL55" s="79"/>
      <c r="BM55" s="21">
        <v>26</v>
      </c>
      <c r="BN55" s="20">
        <v>3.1091000000000002</v>
      </c>
      <c r="BO55" s="21">
        <v>3.0707</v>
      </c>
      <c r="BP55" s="69">
        <v>2.5493800000000002</v>
      </c>
      <c r="BQ55" s="20">
        <v>2.8637000000000001</v>
      </c>
      <c r="BR55" s="20">
        <v>2.7313000000000001</v>
      </c>
      <c r="BS55" s="20">
        <v>2.9132346355402499</v>
      </c>
      <c r="BT55" s="59">
        <v>4.8230339999999998</v>
      </c>
      <c r="BU55" s="59">
        <v>3.1452359401579999</v>
      </c>
      <c r="BV55" s="79">
        <v>2.7444999999999999</v>
      </c>
      <c r="BW55" s="79">
        <v>2.6063999999999998</v>
      </c>
      <c r="BX55" s="79">
        <v>3.0550903576662098</v>
      </c>
      <c r="BY55" s="69">
        <v>3</v>
      </c>
      <c r="BZ55" s="20">
        <v>2.9430220142843901</v>
      </c>
      <c r="CA55" s="79"/>
      <c r="CB55" s="21">
        <v>26</v>
      </c>
      <c r="CC55" s="32">
        <v>9.4275270423430708</v>
      </c>
      <c r="CD55" s="20">
        <v>9.3937000000000008</v>
      </c>
      <c r="CE55" s="21">
        <v>9.3887999999999998</v>
      </c>
      <c r="CF55" s="69">
        <v>8.9666700000000006</v>
      </c>
      <c r="CG55" s="20">
        <v>9.3395299999999999</v>
      </c>
      <c r="CH55" s="20">
        <v>10.6288</v>
      </c>
      <c r="CI55" s="71">
        <v>8.5814479290852592</v>
      </c>
      <c r="CJ55" s="59">
        <v>9.9881741999999996</v>
      </c>
      <c r="CK55" s="59">
        <v>8.1447478081929994</v>
      </c>
      <c r="CL55" s="79">
        <v>9.2015999999999991</v>
      </c>
      <c r="CM55" s="79">
        <v>8.4265000000000008</v>
      </c>
      <c r="CN55" s="79">
        <v>10.054556387304601</v>
      </c>
      <c r="CO55" s="69">
        <v>10.5</v>
      </c>
      <c r="CP55" s="20">
        <v>9.6480337913640408</v>
      </c>
      <c r="CQ55" s="79"/>
      <c r="CR55" s="21">
        <v>26</v>
      </c>
      <c r="CS55" s="32">
        <v>2.4825035085077398</v>
      </c>
      <c r="CT55" s="20">
        <v>2.4504999999999999</v>
      </c>
      <c r="CU55" s="21">
        <v>2.4237000000000002</v>
      </c>
      <c r="CV55" s="69">
        <v>1.66364</v>
      </c>
      <c r="CW55" s="20">
        <v>2.2961999999999998</v>
      </c>
      <c r="CX55" s="21">
        <v>3.6052</v>
      </c>
      <c r="CY55" s="71">
        <v>1.6151841610789599</v>
      </c>
      <c r="CZ55" s="59">
        <v>1.8502786</v>
      </c>
      <c r="DA55" s="69">
        <v>2.6948353293124998</v>
      </c>
      <c r="DB55" s="79">
        <v>2.3182999999999998</v>
      </c>
      <c r="DC55" s="69">
        <v>1.3507</v>
      </c>
      <c r="DD55" s="69">
        <v>3.54736558050796</v>
      </c>
      <c r="DE55" s="69">
        <v>3.5</v>
      </c>
      <c r="DF55" s="20">
        <v>2.1909313183575199</v>
      </c>
      <c r="DG55" s="69"/>
      <c r="DH55" s="69"/>
    </row>
    <row r="56" spans="3:112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20">
        <v>7.7172999999999998</v>
      </c>
      <c r="AH56" s="20"/>
      <c r="AI56" s="22">
        <v>27</v>
      </c>
      <c r="AJ56" s="20">
        <v>7.5122999999999998</v>
      </c>
      <c r="AK56" s="21">
        <v>7.5449999999999999</v>
      </c>
      <c r="AL56" s="25">
        <v>7.3527699999999996</v>
      </c>
      <c r="AM56" s="20">
        <v>7.4484500000000002</v>
      </c>
      <c r="AN56" s="20">
        <v>7.6132</v>
      </c>
      <c r="AO56" s="69">
        <v>7.41142351516757</v>
      </c>
      <c r="AP56" s="61">
        <v>7.7802891000000001</v>
      </c>
      <c r="AQ56" s="61">
        <v>7.6857678921244998</v>
      </c>
      <c r="AR56" s="79">
        <v>7.7633999999999999</v>
      </c>
      <c r="AS56" s="79">
        <v>7.5540000000000003</v>
      </c>
      <c r="AT56" s="79">
        <v>7.5399155532529596</v>
      </c>
      <c r="AU56" s="59">
        <v>7.4</v>
      </c>
      <c r="AV56" s="20">
        <v>7.7081</v>
      </c>
      <c r="AW56" s="79"/>
      <c r="AX56" s="21">
        <v>27</v>
      </c>
      <c r="AY56" s="20">
        <v>10.351000000000001</v>
      </c>
      <c r="AZ56" s="21">
        <v>10.4101</v>
      </c>
      <c r="BA56" s="69">
        <v>9.8437199999999994</v>
      </c>
      <c r="BB56" s="20">
        <v>10.419930000000001</v>
      </c>
      <c r="BC56" s="20">
        <v>10.5587</v>
      </c>
      <c r="BD56" s="20">
        <v>10.183422192715399</v>
      </c>
      <c r="BE56" s="69">
        <v>8.8623355999999998</v>
      </c>
      <c r="BF56" s="69">
        <v>9.3296108640090001</v>
      </c>
      <c r="BG56" s="79">
        <v>7.7633999999999999</v>
      </c>
      <c r="BH56" s="79">
        <v>9.8225999999999996</v>
      </c>
      <c r="BI56" s="79">
        <v>10.400885538313799</v>
      </c>
      <c r="BJ56" s="20">
        <v>10.399999999999901</v>
      </c>
      <c r="BK56" s="20">
        <v>10.6065912042422</v>
      </c>
      <c r="BL56" s="79"/>
      <c r="BM56" s="21">
        <v>27</v>
      </c>
      <c r="BN56" s="20">
        <v>3.4510000000000001</v>
      </c>
      <c r="BO56" s="21">
        <v>3.41</v>
      </c>
      <c r="BP56" s="69">
        <v>2.8570899999999999</v>
      </c>
      <c r="BQ56" s="20">
        <v>3.2040999999999999</v>
      </c>
      <c r="BR56" s="20">
        <v>3.0644</v>
      </c>
      <c r="BS56" s="20">
        <v>3.2704755306236901</v>
      </c>
      <c r="BT56" s="59">
        <v>5.2144259999999996</v>
      </c>
      <c r="BU56" s="59">
        <v>3.5456969246584999</v>
      </c>
      <c r="BV56" s="79">
        <v>3.0261</v>
      </c>
      <c r="BW56" s="79">
        <v>2.9321999999999999</v>
      </c>
      <c r="BX56" s="79">
        <v>3.3970297001236398</v>
      </c>
      <c r="BY56" s="69">
        <v>3.3999999999999901</v>
      </c>
      <c r="BZ56" s="20">
        <v>3.2979199082358002</v>
      </c>
      <c r="CA56" s="79"/>
      <c r="CB56" s="21">
        <v>27</v>
      </c>
      <c r="CC56" s="32">
        <v>9.77580323125059</v>
      </c>
      <c r="CD56" s="20">
        <v>9.7217000000000002</v>
      </c>
      <c r="CE56" s="21">
        <v>9.7172999999999998</v>
      </c>
      <c r="CF56" s="69">
        <v>9.2416699999999992</v>
      </c>
      <c r="CG56" s="20">
        <v>9.6745900000000002</v>
      </c>
      <c r="CH56" s="20">
        <v>10.950100000000001</v>
      </c>
      <c r="CI56" s="71">
        <v>8.9167734813968202</v>
      </c>
      <c r="CJ56" s="59">
        <v>10.383219</v>
      </c>
      <c r="CK56" s="59">
        <v>8.4680316914224996</v>
      </c>
      <c r="CL56" s="79">
        <v>9.5078999999999994</v>
      </c>
      <c r="CM56" s="79">
        <v>8.6734000000000009</v>
      </c>
      <c r="CN56" s="79">
        <v>10.400885538313799</v>
      </c>
      <c r="CO56" s="69">
        <v>10.8</v>
      </c>
      <c r="CP56" s="20">
        <v>9.9598087394969692</v>
      </c>
      <c r="CQ56" s="79"/>
      <c r="CR56" s="21">
        <v>27</v>
      </c>
      <c r="CS56" s="32">
        <v>2.8179298230779799</v>
      </c>
      <c r="CT56" s="20">
        <v>2.7688999999999999</v>
      </c>
      <c r="CU56" s="21">
        <v>2.7397999999999998</v>
      </c>
      <c r="CV56" s="69">
        <v>1.9615400000000001</v>
      </c>
      <c r="CW56" s="20">
        <v>2.6154700000000002</v>
      </c>
      <c r="CX56" s="21">
        <v>3.9291</v>
      </c>
      <c r="CY56" s="71">
        <v>1.94861342172275</v>
      </c>
      <c r="CZ56" s="59">
        <v>2.0714101999999999</v>
      </c>
      <c r="DA56" s="69">
        <v>2.990366484465</v>
      </c>
      <c r="DB56" s="79">
        <v>2.6291000000000002</v>
      </c>
      <c r="DC56" s="69">
        <v>1.8052999999999999</v>
      </c>
      <c r="DD56" s="69">
        <v>3.8586334664002302</v>
      </c>
      <c r="DE56" s="69">
        <v>3.8999999999999901</v>
      </c>
      <c r="DF56" s="20">
        <v>2.54018309397794</v>
      </c>
      <c r="DG56" s="69"/>
      <c r="DH56" s="69"/>
    </row>
    <row r="57" spans="3:112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20">
        <v>8.0236000000000001</v>
      </c>
      <c r="AH57" s="20"/>
      <c r="AI57" s="22">
        <v>28</v>
      </c>
      <c r="AJ57" s="20">
        <v>7.8445999999999998</v>
      </c>
      <c r="AK57" s="21">
        <v>7.8771000000000004</v>
      </c>
      <c r="AL57" s="25">
        <v>7.6834699999999998</v>
      </c>
      <c r="AM57" s="20">
        <v>7.8436000000000003</v>
      </c>
      <c r="AN57" s="20">
        <v>7.9181999999999997</v>
      </c>
      <c r="AO57" s="69">
        <v>7.7330221858483901</v>
      </c>
      <c r="AP57" s="61">
        <v>8.0384799999999998</v>
      </c>
      <c r="AQ57" s="61">
        <v>8.0282597814990009</v>
      </c>
      <c r="AR57" s="79">
        <v>8.0978999999999992</v>
      </c>
      <c r="AS57" s="79">
        <v>7.8539000000000003</v>
      </c>
      <c r="AT57" s="79">
        <v>7.8657693407238902</v>
      </c>
      <c r="AU57" s="59">
        <v>7.7</v>
      </c>
      <c r="AV57" s="20">
        <v>8.0257000000000005</v>
      </c>
      <c r="AW57" s="79"/>
      <c r="AX57" s="21">
        <v>28</v>
      </c>
      <c r="AY57" s="20">
        <v>10.683999999999999</v>
      </c>
      <c r="AZ57" s="21">
        <v>10.7547</v>
      </c>
      <c r="BA57" s="69">
        <v>10.2056</v>
      </c>
      <c r="BB57" s="20">
        <v>10.689399999999999</v>
      </c>
      <c r="BC57" s="20">
        <v>10.927</v>
      </c>
      <c r="BD57" s="20">
        <v>10.509539839421</v>
      </c>
      <c r="BE57" s="69">
        <v>9.1986948000000002</v>
      </c>
      <c r="BF57" s="69">
        <v>9.6910375835525002</v>
      </c>
      <c r="BG57" s="79">
        <v>8.0978999999999992</v>
      </c>
      <c r="BH57" s="79">
        <v>10.128399999999999</v>
      </c>
      <c r="BI57" s="79">
        <v>10.7367948348497</v>
      </c>
      <c r="BJ57" s="20">
        <v>10.7</v>
      </c>
      <c r="BK57" s="20">
        <v>10.9431877055607</v>
      </c>
      <c r="BL57" s="79"/>
      <c r="BM57" s="21">
        <v>28</v>
      </c>
      <c r="BN57" s="20">
        <v>3.7877999999999998</v>
      </c>
      <c r="BO57" s="21">
        <v>3.7452000000000001</v>
      </c>
      <c r="BP57" s="69">
        <v>3.1907199999999998</v>
      </c>
      <c r="BQ57" s="20">
        <v>3.54644</v>
      </c>
      <c r="BR57" s="20">
        <v>3.3860999999999999</v>
      </c>
      <c r="BS57" s="20">
        <v>3.6063472687044</v>
      </c>
      <c r="BT57" s="59">
        <v>5.5457039999999997</v>
      </c>
      <c r="BU57" s="59">
        <v>3.8551191744405</v>
      </c>
      <c r="BV57" s="79">
        <v>3.3247</v>
      </c>
      <c r="BW57" s="79">
        <v>3.2614000000000001</v>
      </c>
      <c r="BX57" s="79">
        <v>3.7360278317567901</v>
      </c>
      <c r="BY57" s="69">
        <v>3.7</v>
      </c>
      <c r="BZ57" s="20">
        <v>3.6435479284987</v>
      </c>
      <c r="CA57" s="79"/>
      <c r="CB57" s="21">
        <v>28</v>
      </c>
      <c r="CC57" s="32">
        <v>10.0614101406531</v>
      </c>
      <c r="CD57" s="20">
        <v>10.038</v>
      </c>
      <c r="CE57" s="21">
        <v>10.030099999999999</v>
      </c>
      <c r="CF57" s="69">
        <v>9.5466700000000007</v>
      </c>
      <c r="CG57" s="20">
        <v>10.00432</v>
      </c>
      <c r="CH57" s="20">
        <v>11.2599</v>
      </c>
      <c r="CI57" s="71">
        <v>9.2394788512124695</v>
      </c>
      <c r="CJ57" s="59">
        <v>10.625264</v>
      </c>
      <c r="CK57" s="59">
        <v>8.7692631859414991</v>
      </c>
      <c r="CL57" s="79">
        <v>9.8348999999999993</v>
      </c>
      <c r="CM57" s="79">
        <v>8.9313000000000002</v>
      </c>
      <c r="CN57" s="79">
        <v>10.7367948348497</v>
      </c>
      <c r="CO57" s="69">
        <v>11.1</v>
      </c>
      <c r="CP57" s="20">
        <v>10.292142461208</v>
      </c>
      <c r="CQ57" s="79"/>
      <c r="CR57" s="21">
        <v>28</v>
      </c>
      <c r="CS57" s="32">
        <v>3.0535981928486202</v>
      </c>
      <c r="CT57" s="20">
        <v>3.0844999999999998</v>
      </c>
      <c r="CU57" s="21">
        <v>3.0659000000000001</v>
      </c>
      <c r="CV57" s="69">
        <v>2.26471</v>
      </c>
      <c r="CW57" s="20">
        <v>2.9288699999999999</v>
      </c>
      <c r="CX57" s="21">
        <v>4.2427000000000001</v>
      </c>
      <c r="CY57" s="71">
        <v>2.2786854101188498</v>
      </c>
      <c r="CZ57" s="59">
        <v>2.4566132000000001</v>
      </c>
      <c r="DA57" s="69">
        <v>3.3219255737695002</v>
      </c>
      <c r="DB57" s="79">
        <v>2.9539</v>
      </c>
      <c r="DC57" s="69">
        <v>2.3254999999999999</v>
      </c>
      <c r="DD57" s="69">
        <v>4.1694379302577396</v>
      </c>
      <c r="DE57" s="69">
        <v>4.2</v>
      </c>
      <c r="DF57" s="20">
        <v>2.8643140522548198</v>
      </c>
      <c r="DG57" s="69"/>
      <c r="DH57" s="69"/>
    </row>
    <row r="58" spans="3:112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20">
        <v>8.3452999999999999</v>
      </c>
      <c r="AH58" s="20"/>
      <c r="AI58" s="22">
        <v>29</v>
      </c>
      <c r="AJ58" s="20">
        <v>8.1785999999999994</v>
      </c>
      <c r="AK58" s="21">
        <v>8.1941000000000006</v>
      </c>
      <c r="AL58" s="25">
        <v>7.9911700000000003</v>
      </c>
      <c r="AM58" s="20">
        <v>8.14663</v>
      </c>
      <c r="AN58" s="20">
        <v>8.2329000000000008</v>
      </c>
      <c r="AO58" s="69">
        <v>8.0325585917253193</v>
      </c>
      <c r="AP58" s="61">
        <v>8.3032243999999995</v>
      </c>
      <c r="AQ58" s="61">
        <v>8.3590061435780001</v>
      </c>
      <c r="AR58" s="79">
        <v>8.3767999999999994</v>
      </c>
      <c r="AS58" s="79">
        <v>8.1922999999999995</v>
      </c>
      <c r="AT58" s="79">
        <v>8.1893613909958596</v>
      </c>
      <c r="AU58" s="59">
        <v>8.1</v>
      </c>
      <c r="AV58" s="20">
        <v>8.3065999999999995</v>
      </c>
      <c r="AW58" s="79"/>
      <c r="AX58" s="21">
        <v>29</v>
      </c>
      <c r="AY58" s="20">
        <v>10.997999999999999</v>
      </c>
      <c r="AZ58" s="21">
        <v>11.0829</v>
      </c>
      <c r="BA58" s="69">
        <v>10.5306</v>
      </c>
      <c r="BB58" s="20">
        <v>11.058070000000001</v>
      </c>
      <c r="BC58" s="20">
        <v>11.250299999999999</v>
      </c>
      <c r="BD58" s="20">
        <v>10.830446371092</v>
      </c>
      <c r="BE58" s="69">
        <v>9.3844779999999997</v>
      </c>
      <c r="BF58" s="69">
        <v>10.010302871803001</v>
      </c>
      <c r="BG58" s="79">
        <v>8.3767999999999994</v>
      </c>
      <c r="BH58" s="79">
        <v>10.450100000000001</v>
      </c>
      <c r="BI58" s="79">
        <v>11.063576278222</v>
      </c>
      <c r="BJ58" s="20">
        <v>11</v>
      </c>
      <c r="BK58" s="20">
        <v>11.278908156704301</v>
      </c>
      <c r="BL58" s="79"/>
      <c r="BM58" s="21">
        <v>29</v>
      </c>
      <c r="BN58" s="20">
        <v>4.1227</v>
      </c>
      <c r="BO58" s="21">
        <v>4.0784000000000002</v>
      </c>
      <c r="BP58" s="69">
        <v>3.52311</v>
      </c>
      <c r="BQ58" s="20">
        <v>3.8892699999999998</v>
      </c>
      <c r="BR58" s="20">
        <v>3.7166999999999999</v>
      </c>
      <c r="BS58" s="20">
        <v>3.9236002029780899</v>
      </c>
      <c r="BT58" s="59">
        <v>6.3085129999999996</v>
      </c>
      <c r="BU58" s="59">
        <v>4.1810240656745004</v>
      </c>
      <c r="BV58" s="79">
        <v>3.5775000000000001</v>
      </c>
      <c r="BW58" s="79">
        <v>3.5478000000000001</v>
      </c>
      <c r="BX58" s="79">
        <v>4.0778610210167701</v>
      </c>
      <c r="BY58" s="69">
        <v>4</v>
      </c>
      <c r="BZ58" s="20">
        <v>3.9947523926872899</v>
      </c>
      <c r="CA58" s="79"/>
      <c r="CB58" s="21">
        <v>29</v>
      </c>
      <c r="CC58" s="32">
        <v>10.3053169341933</v>
      </c>
      <c r="CD58" s="20">
        <v>10.348000000000001</v>
      </c>
      <c r="CE58" s="21">
        <v>10.3291</v>
      </c>
      <c r="CF58" s="69">
        <v>9.7874999999999996</v>
      </c>
      <c r="CG58" s="20">
        <v>10.30104</v>
      </c>
      <c r="CH58" s="20">
        <v>11.565799999999999</v>
      </c>
      <c r="CI58" s="71">
        <v>9.5427419546715306</v>
      </c>
      <c r="CJ58" s="59">
        <v>10.95735</v>
      </c>
      <c r="CK58" s="59">
        <v>9.0433877091724995</v>
      </c>
      <c r="CL58" s="79">
        <v>10.184799999999999</v>
      </c>
      <c r="CM58" s="79">
        <v>9.1539999999999999</v>
      </c>
      <c r="CN58" s="79">
        <v>11.063576278222</v>
      </c>
      <c r="CO58" s="69">
        <v>11.4</v>
      </c>
      <c r="CP58" s="20">
        <v>10.590866791095101</v>
      </c>
      <c r="CQ58" s="79"/>
      <c r="CR58" s="21">
        <v>29</v>
      </c>
      <c r="CS58" s="32">
        <v>3.35866521040677</v>
      </c>
      <c r="CT58" s="20">
        <v>3.3879999999999999</v>
      </c>
      <c r="CU58" s="21">
        <v>3.3740999999999999</v>
      </c>
      <c r="CV58" s="69">
        <v>2.5357099999999999</v>
      </c>
      <c r="CW58" s="20">
        <v>3.2044299999999999</v>
      </c>
      <c r="CX58" s="21">
        <v>4.5468000000000002</v>
      </c>
      <c r="CY58" s="71">
        <v>2.5976477717547999</v>
      </c>
      <c r="CZ58" s="59">
        <v>2.6516814000000002</v>
      </c>
      <c r="DA58" s="69">
        <v>3.6093497819959999</v>
      </c>
      <c r="DB58" s="79">
        <v>3.2715000000000001</v>
      </c>
      <c r="DC58" s="69">
        <v>2.5935000000000001</v>
      </c>
      <c r="DD58" s="69">
        <v>4.4782905021111397</v>
      </c>
      <c r="DE58" s="69">
        <v>4.5</v>
      </c>
      <c r="DF58" s="20">
        <v>3.1957672895886402</v>
      </c>
      <c r="DG58" s="69"/>
      <c r="DH58" s="69"/>
    </row>
    <row r="59" spans="3:112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20">
        <v>8.6386000000000003</v>
      </c>
      <c r="AH59" s="20"/>
      <c r="AI59" s="22">
        <v>30</v>
      </c>
      <c r="AJ59" s="20">
        <v>8.4905000000000008</v>
      </c>
      <c r="AK59" s="21">
        <v>8.5111000000000008</v>
      </c>
      <c r="AL59" s="25">
        <v>8.3342399999999994</v>
      </c>
      <c r="AM59" s="20">
        <v>8.4901700000000009</v>
      </c>
      <c r="AN59" s="20">
        <v>8.5594000000000001</v>
      </c>
      <c r="AO59" s="69">
        <v>8.3427515931045395</v>
      </c>
      <c r="AP59" s="61">
        <v>8.7365449999999996</v>
      </c>
      <c r="AQ59" s="61">
        <v>8.6310838504730008</v>
      </c>
      <c r="AR59" s="79">
        <v>8.7604000000000006</v>
      </c>
      <c r="AS59" s="79">
        <v>8.5820000000000007</v>
      </c>
      <c r="AT59" s="79">
        <v>8.5061354342072892</v>
      </c>
      <c r="AU59" s="59">
        <v>8.4</v>
      </c>
      <c r="AV59" s="20">
        <v>8.6069999999999993</v>
      </c>
      <c r="AW59" s="79"/>
      <c r="AX59" s="21">
        <v>30</v>
      </c>
      <c r="AY59" s="20">
        <v>11.334</v>
      </c>
      <c r="AZ59" s="21">
        <v>11.407500000000001</v>
      </c>
      <c r="BA59" s="69">
        <v>10.8443</v>
      </c>
      <c r="BB59" s="20">
        <v>11.378500000000001</v>
      </c>
      <c r="BC59" s="20">
        <v>11.5426</v>
      </c>
      <c r="BD59" s="20">
        <v>11.157732443441899</v>
      </c>
      <c r="BE59" s="69">
        <v>9.9329059999999991</v>
      </c>
      <c r="BF59" s="69">
        <v>10.300415722592501</v>
      </c>
      <c r="BG59" s="79">
        <v>8.7604000000000006</v>
      </c>
      <c r="BH59" s="79">
        <v>10.7605</v>
      </c>
      <c r="BI59" s="79">
        <v>11.3893839082036</v>
      </c>
      <c r="BJ59" s="20">
        <v>11.399999999999901</v>
      </c>
      <c r="BK59" s="20">
        <v>11.597739622831901</v>
      </c>
      <c r="BL59" s="79"/>
      <c r="BM59" s="21">
        <v>30</v>
      </c>
      <c r="BN59" s="20">
        <v>4.4518000000000004</v>
      </c>
      <c r="BO59" s="21">
        <v>4.4058999999999999</v>
      </c>
      <c r="BP59" s="69">
        <v>3.8143699999999998</v>
      </c>
      <c r="BQ59" s="20">
        <v>4.1719999999999997</v>
      </c>
      <c r="BR59" s="20">
        <v>4.0869999999999997</v>
      </c>
      <c r="BS59" s="20">
        <v>4.2588038991225297</v>
      </c>
      <c r="BT59" s="59">
        <v>6.4669600000000003</v>
      </c>
      <c r="BU59" s="59">
        <v>4.5152002732555001</v>
      </c>
      <c r="BV59" s="79">
        <v>3.8729</v>
      </c>
      <c r="BW59" s="79">
        <v>3.8618000000000001</v>
      </c>
      <c r="BX59" s="79">
        <v>4.3993745237865998</v>
      </c>
      <c r="BY59" s="69">
        <v>4.3999999999999897</v>
      </c>
      <c r="BZ59" s="20">
        <v>4.3170700955888401</v>
      </c>
      <c r="CA59" s="79"/>
      <c r="CB59" s="21">
        <v>30</v>
      </c>
      <c r="CC59" s="32">
        <v>10.6482268602426</v>
      </c>
      <c r="CD59" s="20">
        <v>10.66</v>
      </c>
      <c r="CE59" s="21">
        <v>10.6325</v>
      </c>
      <c r="CF59" s="69">
        <v>10.0533</v>
      </c>
      <c r="CG59" s="20">
        <v>10.62189</v>
      </c>
      <c r="CH59" s="20">
        <v>11.870100000000001</v>
      </c>
      <c r="CI59" s="71">
        <v>9.8631223965181398</v>
      </c>
      <c r="CJ59" s="59">
        <v>11.304970000000001</v>
      </c>
      <c r="CK59" s="59">
        <v>9.3590933563515009</v>
      </c>
      <c r="CL59" s="79">
        <v>10.5307</v>
      </c>
      <c r="CM59" s="79">
        <v>9.6034000000000006</v>
      </c>
      <c r="CN59" s="79">
        <v>11.3893839082036</v>
      </c>
      <c r="CO59" s="69">
        <v>11.7</v>
      </c>
      <c r="CP59" s="20">
        <v>10.9033757684418</v>
      </c>
      <c r="CQ59" s="79"/>
      <c r="CR59" s="21">
        <v>30</v>
      </c>
      <c r="CS59" s="32">
        <v>3.63949115545054</v>
      </c>
      <c r="CT59" s="20">
        <v>3.6911</v>
      </c>
      <c r="CU59" s="21">
        <v>3.6844000000000001</v>
      </c>
      <c r="CV59" s="69">
        <v>2.835</v>
      </c>
      <c r="CW59" s="20">
        <v>3.5168300000000001</v>
      </c>
      <c r="CX59" s="21">
        <v>4.8411999999999997</v>
      </c>
      <c r="CY59" s="71">
        <v>2.9022208175151798</v>
      </c>
      <c r="CZ59" s="59">
        <v>2.8719420000000002</v>
      </c>
      <c r="DA59" s="69">
        <v>3.9429593243885002</v>
      </c>
      <c r="DB59" s="79">
        <v>3.5569999999999999</v>
      </c>
      <c r="DC59" s="69">
        <v>2.85</v>
      </c>
      <c r="DD59" s="69">
        <v>4.78102979257317</v>
      </c>
      <c r="DE59" s="69">
        <v>4.8</v>
      </c>
      <c r="DF59" s="20">
        <v>3.4904456248166</v>
      </c>
      <c r="DG59" s="69"/>
      <c r="DH59" s="69"/>
    </row>
    <row r="60" spans="3:112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20">
        <v>8.8863000000000003</v>
      </c>
      <c r="AH60" s="20"/>
      <c r="AI60" s="22">
        <v>31</v>
      </c>
      <c r="AJ60" s="20">
        <v>8.8120999999999992</v>
      </c>
      <c r="AK60" s="21">
        <v>8.8181999999999992</v>
      </c>
      <c r="AL60" s="25">
        <v>8.6678899999999999</v>
      </c>
      <c r="AM60" s="20">
        <v>8.7926199999999994</v>
      </c>
      <c r="AN60" s="20">
        <v>8.8779000000000003</v>
      </c>
      <c r="AO60" s="69">
        <v>8.6656600544671498</v>
      </c>
      <c r="AP60" s="61">
        <v>9.2041989999999991</v>
      </c>
      <c r="AQ60" s="61">
        <v>8.9420380843234994</v>
      </c>
      <c r="AR60" s="79">
        <v>9.1067999999999998</v>
      </c>
      <c r="AS60" s="79">
        <v>8.8420000000000005</v>
      </c>
      <c r="AT60" s="79">
        <v>8.8193356643706604</v>
      </c>
      <c r="AU60" s="59">
        <v>8.6999999999999993</v>
      </c>
      <c r="AV60" s="20">
        <v>8.9138999999999999</v>
      </c>
      <c r="AW60" s="79"/>
      <c r="AX60" s="21">
        <v>31</v>
      </c>
      <c r="AY60" s="20">
        <v>11.67</v>
      </c>
      <c r="AZ60" s="21">
        <v>11.73</v>
      </c>
      <c r="BA60" s="69">
        <v>11.1959</v>
      </c>
      <c r="BB60" s="20">
        <v>11.694699999999999</v>
      </c>
      <c r="BC60" s="20">
        <v>11.8538</v>
      </c>
      <c r="BD60" s="20">
        <v>11.450303486662399</v>
      </c>
      <c r="BE60" s="69">
        <v>10.216048000000001</v>
      </c>
      <c r="BF60" s="69">
        <v>10.590279173341999</v>
      </c>
      <c r="BG60" s="79">
        <v>9.1067999999999998</v>
      </c>
      <c r="BH60" s="79">
        <v>11.0755</v>
      </c>
      <c r="BI60" s="79">
        <v>11.708448612415699</v>
      </c>
      <c r="BJ60" s="20">
        <v>11.7</v>
      </c>
      <c r="BK60" s="20">
        <v>11.915745025592701</v>
      </c>
      <c r="BL60" s="79"/>
      <c r="BM60" s="21">
        <v>31</v>
      </c>
      <c r="BN60" s="20">
        <v>4.7659000000000002</v>
      </c>
      <c r="BO60" s="21">
        <v>4.7141000000000002</v>
      </c>
      <c r="BP60" s="69">
        <v>4.1195000000000004</v>
      </c>
      <c r="BQ60" s="20">
        <v>4.5192199999999998</v>
      </c>
      <c r="BR60" s="20">
        <v>4.4249000000000001</v>
      </c>
      <c r="BS60" s="20">
        <v>4.6040852608094198</v>
      </c>
      <c r="BT60" s="59">
        <v>6.6269450000000001</v>
      </c>
      <c r="BU60" s="59">
        <v>4.8492167174</v>
      </c>
      <c r="BV60" s="79">
        <v>4.2165999999999997</v>
      </c>
      <c r="BW60" s="79">
        <v>4.1928000000000001</v>
      </c>
      <c r="BX60" s="79">
        <v>4.7177579687482103</v>
      </c>
      <c r="BY60" s="69">
        <v>4.7</v>
      </c>
      <c r="BZ60" s="20">
        <v>4.65921135899967</v>
      </c>
      <c r="CA60" s="79"/>
      <c r="CB60" s="21">
        <v>31</v>
      </c>
      <c r="CC60" s="32">
        <v>10.9084870899328</v>
      </c>
      <c r="CD60" s="20">
        <v>10.974</v>
      </c>
      <c r="CE60" s="21">
        <v>10.9361</v>
      </c>
      <c r="CF60" s="69">
        <v>10.285</v>
      </c>
      <c r="CG60" s="20">
        <v>10.927670000000001</v>
      </c>
      <c r="CH60" s="20">
        <v>12.169499999999999</v>
      </c>
      <c r="CI60" s="71">
        <v>10.182583345936701</v>
      </c>
      <c r="CJ60" s="59">
        <v>11.580867</v>
      </c>
      <c r="CK60" s="59">
        <v>9.6869878125674997</v>
      </c>
      <c r="CL60" s="79">
        <v>10.841900000000001</v>
      </c>
      <c r="CM60" s="79">
        <v>10.1145</v>
      </c>
      <c r="CN60" s="79">
        <v>11.708448612415699</v>
      </c>
      <c r="CO60" s="69">
        <v>12</v>
      </c>
      <c r="CP60" s="20">
        <v>11.183876938539401</v>
      </c>
      <c r="CQ60" s="79"/>
      <c r="CR60" s="21">
        <v>31</v>
      </c>
      <c r="CS60" s="32">
        <v>3.8834555229441898</v>
      </c>
      <c r="CT60" s="20">
        <v>3.9889000000000001</v>
      </c>
      <c r="CU60" s="21">
        <v>3.9790999999999999</v>
      </c>
      <c r="CV60" s="69">
        <v>3.1888899999999998</v>
      </c>
      <c r="CW60" s="20">
        <v>3.81514</v>
      </c>
      <c r="CX60" s="21">
        <v>5.1421999999999999</v>
      </c>
      <c r="CY60" s="71">
        <v>3.2152682647195299</v>
      </c>
      <c r="CZ60" s="59">
        <v>3.1839474000000001</v>
      </c>
      <c r="DA60" s="69">
        <v>4.2372947264225003</v>
      </c>
      <c r="DB60" s="79">
        <v>3.8942999999999999</v>
      </c>
      <c r="DC60" s="69">
        <v>3.2888999999999999</v>
      </c>
      <c r="DD60" s="69">
        <v>5.0762785616257702</v>
      </c>
      <c r="DE60" s="69">
        <v>5.0999999999999996</v>
      </c>
      <c r="DF60" s="20">
        <v>3.7906640106021601</v>
      </c>
      <c r="DG60" s="69"/>
      <c r="DH60" s="69"/>
    </row>
    <row r="61" spans="3:112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20">
        <v>9.2287999999999997</v>
      </c>
      <c r="AH61" s="20"/>
      <c r="AI61" s="22">
        <v>32</v>
      </c>
      <c r="AJ61" s="20">
        <v>9.1335999999999995</v>
      </c>
      <c r="AK61" s="21">
        <v>9.1242000000000001</v>
      </c>
      <c r="AL61" s="25">
        <v>8.9731799999999993</v>
      </c>
      <c r="AM61" s="20">
        <v>9.1359499999999993</v>
      </c>
      <c r="AN61" s="20">
        <v>9.1791999999999998</v>
      </c>
      <c r="AO61" s="69">
        <v>8.9727174084628807</v>
      </c>
      <c r="AP61" s="61">
        <v>9.3741383999999996</v>
      </c>
      <c r="AQ61" s="61">
        <v>9.2127441462384994</v>
      </c>
      <c r="AR61" s="79">
        <v>9.4213000000000005</v>
      </c>
      <c r="AS61" s="79">
        <v>9.2116000000000007</v>
      </c>
      <c r="AT61" s="79">
        <v>9.1286508611726696</v>
      </c>
      <c r="AU61" s="59">
        <v>9</v>
      </c>
      <c r="AV61" s="20">
        <v>9.2064000000000004</v>
      </c>
      <c r="AW61" s="79"/>
      <c r="AX61" s="21">
        <v>32</v>
      </c>
      <c r="AY61" s="20">
        <v>12.016999999999999</v>
      </c>
      <c r="AZ61" s="21">
        <v>12.0534</v>
      </c>
      <c r="BA61" s="69">
        <v>11.4961</v>
      </c>
      <c r="BB61" s="20">
        <v>11.987270000000001</v>
      </c>
      <c r="BC61" s="20">
        <v>12.135</v>
      </c>
      <c r="BD61" s="20">
        <v>11.768607339175301</v>
      </c>
      <c r="BE61" s="69">
        <v>10.379239999999999</v>
      </c>
      <c r="BF61" s="69">
        <v>10.909285495256</v>
      </c>
      <c r="BG61" s="79">
        <v>9.4213000000000005</v>
      </c>
      <c r="BH61" s="79">
        <v>11.434200000000001</v>
      </c>
      <c r="BI61" s="79">
        <v>12.015156548437499</v>
      </c>
      <c r="BJ61" s="20">
        <v>12</v>
      </c>
      <c r="BK61" s="20">
        <v>12.217005467510401</v>
      </c>
      <c r="BL61" s="79"/>
      <c r="BM61" s="21">
        <v>32</v>
      </c>
      <c r="BN61" s="20">
        <v>5.0846999999999998</v>
      </c>
      <c r="BO61" s="21">
        <v>5.0359999999999996</v>
      </c>
      <c r="BP61" s="69">
        <v>4.4152100000000001</v>
      </c>
      <c r="BQ61" s="20">
        <v>4.8742000000000001</v>
      </c>
      <c r="BR61" s="20">
        <v>4.7313000000000001</v>
      </c>
      <c r="BS61" s="20">
        <v>4.9125099131829</v>
      </c>
      <c r="BT61" s="59">
        <v>6.8177399999999997</v>
      </c>
      <c r="BU61" s="59">
        <v>5.174507876052</v>
      </c>
      <c r="BV61" s="79">
        <v>4.5201000000000002</v>
      </c>
      <c r="BW61" s="79">
        <v>4.5869</v>
      </c>
      <c r="BX61" s="79">
        <v>5.0365464810742298</v>
      </c>
      <c r="BY61" s="69">
        <v>5</v>
      </c>
      <c r="BZ61" s="20">
        <v>5.0083698978822797</v>
      </c>
      <c r="CA61" s="79"/>
      <c r="CB61" s="21">
        <v>32</v>
      </c>
      <c r="CC61" s="32">
        <v>11.196755188874601</v>
      </c>
      <c r="CD61" s="20">
        <v>11.27</v>
      </c>
      <c r="CE61" s="21">
        <v>11.2407</v>
      </c>
      <c r="CF61" s="69">
        <v>10.594099999999999</v>
      </c>
      <c r="CG61" s="20">
        <v>11.237310000000001</v>
      </c>
      <c r="CH61" s="20">
        <v>12.4617</v>
      </c>
      <c r="CI61" s="71">
        <v>10.4867452436851</v>
      </c>
      <c r="CJ61" s="59">
        <v>11.929819999999999</v>
      </c>
      <c r="CK61" s="59">
        <v>9.9962026763474991</v>
      </c>
      <c r="CL61" s="79">
        <v>11.150499999999999</v>
      </c>
      <c r="CM61" s="79">
        <v>10.558400000000001</v>
      </c>
      <c r="CN61" s="79">
        <v>12.015156548437499</v>
      </c>
      <c r="CO61" s="69">
        <v>12.3</v>
      </c>
      <c r="CP61" s="20">
        <v>11.473645013475799</v>
      </c>
      <c r="CQ61" s="79"/>
      <c r="CR61" s="21">
        <v>32</v>
      </c>
      <c r="CS61" s="32">
        <v>4.2472183470846403</v>
      </c>
      <c r="CT61" s="20">
        <v>4.2836999999999996</v>
      </c>
      <c r="CU61" s="21">
        <v>4.2781000000000002</v>
      </c>
      <c r="CV61" s="69">
        <v>3.45</v>
      </c>
      <c r="CW61" s="20">
        <v>4.1242299999999998</v>
      </c>
      <c r="CX61" s="21">
        <v>5.4325000000000001</v>
      </c>
      <c r="CY61" s="71">
        <v>3.5365650267034101</v>
      </c>
      <c r="CZ61" s="59">
        <v>3.4087291999999998</v>
      </c>
      <c r="DA61" s="69">
        <v>4.5019047637974996</v>
      </c>
      <c r="DB61" s="79">
        <v>4.2039</v>
      </c>
      <c r="DC61" s="69">
        <v>3.7846000000000002</v>
      </c>
      <c r="DD61" s="69">
        <v>5.3689171052496398</v>
      </c>
      <c r="DE61" s="69">
        <v>5.3999999999999897</v>
      </c>
      <c r="DF61" s="20">
        <v>4.0930124795346501</v>
      </c>
      <c r="DG61" s="69"/>
      <c r="DH61" s="69"/>
    </row>
    <row r="62" spans="3:112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20">
        <v>9.5923999999999996</v>
      </c>
      <c r="AH62" s="20"/>
      <c r="AI62" s="22">
        <v>33</v>
      </c>
      <c r="AJ62" s="20">
        <v>9.4476999999999993</v>
      </c>
      <c r="AK62" s="21">
        <v>9.4138999999999999</v>
      </c>
      <c r="AL62" s="25">
        <v>9.2708700000000004</v>
      </c>
      <c r="AM62" s="20">
        <v>9.4291800000000006</v>
      </c>
      <c r="AN62" s="20">
        <v>9.4905000000000008</v>
      </c>
      <c r="AO62" s="69">
        <v>9.2770688092296894</v>
      </c>
      <c r="AP62" s="61">
        <v>9.8232088999999991</v>
      </c>
      <c r="AQ62" s="61">
        <v>9.4739674578455002</v>
      </c>
      <c r="AR62" s="79">
        <v>9.6900999999999993</v>
      </c>
      <c r="AS62" s="79">
        <v>9.5970999999999993</v>
      </c>
      <c r="AT62" s="79">
        <v>9.4272332532502396</v>
      </c>
      <c r="AU62" s="59">
        <v>9.3000000000000007</v>
      </c>
      <c r="AV62" s="20">
        <v>9.4953000000000003</v>
      </c>
      <c r="AW62" s="79"/>
      <c r="AX62" s="21">
        <v>33</v>
      </c>
      <c r="AY62" s="20">
        <v>12.311</v>
      </c>
      <c r="AZ62" s="21">
        <v>12.3581</v>
      </c>
      <c r="BA62" s="69">
        <v>11.7997</v>
      </c>
      <c r="BB62" s="20">
        <v>12.297800000000001</v>
      </c>
      <c r="BC62" s="20">
        <v>12.479699999999999</v>
      </c>
      <c r="BD62" s="20">
        <v>12.090176987883501</v>
      </c>
      <c r="BE62" s="69">
        <v>10.504607999999999</v>
      </c>
      <c r="BF62" s="69">
        <v>11.2394564745845</v>
      </c>
      <c r="BG62" s="79">
        <v>9.6900999999999993</v>
      </c>
      <c r="BH62" s="79">
        <v>11.732699999999999</v>
      </c>
      <c r="BI62" s="79">
        <v>12.3363010304613</v>
      </c>
      <c r="BJ62" s="20">
        <v>12.299999999999899</v>
      </c>
      <c r="BK62" s="20">
        <v>12.539941818202299</v>
      </c>
      <c r="BL62" s="79"/>
      <c r="BM62" s="21">
        <v>33</v>
      </c>
      <c r="BN62" s="20">
        <v>5.3834</v>
      </c>
      <c r="BO62" s="21">
        <v>5.3448000000000002</v>
      </c>
      <c r="BP62" s="69">
        <v>4.69503</v>
      </c>
      <c r="BQ62" s="20">
        <v>5.2617000000000003</v>
      </c>
      <c r="BR62" s="20">
        <v>5.0598999999999998</v>
      </c>
      <c r="BS62" s="20">
        <v>5.21710105330739</v>
      </c>
      <c r="BT62" s="59">
        <v>7.1565079999999996</v>
      </c>
      <c r="BU62" s="59">
        <v>5.4623319532835</v>
      </c>
      <c r="BV62" s="79">
        <v>4.8110999999999997</v>
      </c>
      <c r="BW62" s="79">
        <v>4.8977000000000004</v>
      </c>
      <c r="BX62" s="79">
        <v>5.3479467811580497</v>
      </c>
      <c r="BY62" s="69">
        <v>5.3</v>
      </c>
      <c r="BZ62" s="20">
        <v>5.3277118067171001</v>
      </c>
      <c r="CA62" s="79"/>
      <c r="CB62" s="21">
        <v>33</v>
      </c>
      <c r="CC62" s="32">
        <v>11.4417157069996</v>
      </c>
      <c r="CD62" s="20">
        <v>11.564</v>
      </c>
      <c r="CE62" s="21">
        <v>11.5463</v>
      </c>
      <c r="CF62" s="69">
        <v>10.91</v>
      </c>
      <c r="CG62" s="20">
        <v>11.48963</v>
      </c>
      <c r="CH62" s="20">
        <v>12.7509</v>
      </c>
      <c r="CI62" s="71">
        <v>10.772543188008299</v>
      </c>
      <c r="CJ62" s="59">
        <v>12.202598</v>
      </c>
      <c r="CK62" s="59">
        <v>10.271318289451999</v>
      </c>
      <c r="CL62" s="79">
        <v>11.4374</v>
      </c>
      <c r="CM62" s="79">
        <v>10.792299999999999</v>
      </c>
      <c r="CN62" s="79">
        <v>12.3363010304613</v>
      </c>
      <c r="CO62" s="69">
        <v>12.6</v>
      </c>
      <c r="CP62" s="20">
        <v>11.7646734220697</v>
      </c>
      <c r="CQ62" s="79"/>
      <c r="CR62" s="21">
        <v>33</v>
      </c>
      <c r="CS62" s="32">
        <v>4.55194132810922</v>
      </c>
      <c r="CT62" s="20">
        <v>4.5698999999999996</v>
      </c>
      <c r="CU62" s="21">
        <v>4.5789</v>
      </c>
      <c r="CV62" s="69">
        <v>3.7250000000000001</v>
      </c>
      <c r="CW62" s="20">
        <v>4.4550200000000002</v>
      </c>
      <c r="CX62" s="21">
        <v>5.7267000000000001</v>
      </c>
      <c r="CY62" s="71">
        <v>3.8359016060912299</v>
      </c>
      <c r="CZ62" s="59">
        <v>3.7247314999999999</v>
      </c>
      <c r="DA62" s="69">
        <v>4.7559688369420003</v>
      </c>
      <c r="DB62" s="79">
        <v>4.5061999999999998</v>
      </c>
      <c r="DC62" s="69">
        <v>4.0490000000000004</v>
      </c>
      <c r="DD62" s="69">
        <v>5.6574047445839399</v>
      </c>
      <c r="DE62" s="69">
        <v>5.7</v>
      </c>
      <c r="DF62" s="20">
        <v>4.4004796927365604</v>
      </c>
      <c r="DG62" s="69"/>
      <c r="DH62" s="69"/>
    </row>
    <row r="63" spans="3:112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20">
        <v>9.9057999999999993</v>
      </c>
      <c r="AH63" s="20"/>
      <c r="AI63" s="22">
        <v>34</v>
      </c>
      <c r="AJ63" s="20">
        <v>9.7359000000000009</v>
      </c>
      <c r="AK63" s="21">
        <v>9.7123000000000008</v>
      </c>
      <c r="AL63" s="25">
        <v>9.5512899999999998</v>
      </c>
      <c r="AM63" s="20">
        <v>9.7616399999999999</v>
      </c>
      <c r="AN63" s="20">
        <v>9.7782999999999998</v>
      </c>
      <c r="AO63" s="69">
        <v>9.5927102331241407</v>
      </c>
      <c r="AP63" s="61">
        <v>10.072832</v>
      </c>
      <c r="AQ63" s="61">
        <v>9.7356858383705003</v>
      </c>
      <c r="AR63" s="79">
        <v>9.9260999999999999</v>
      </c>
      <c r="AS63" s="79">
        <v>9.7942</v>
      </c>
      <c r="AT63" s="79">
        <v>9.7256048203830208</v>
      </c>
      <c r="AU63" s="59">
        <v>9.6</v>
      </c>
      <c r="AV63" s="20">
        <v>9.8093000000000004</v>
      </c>
      <c r="AW63" s="79"/>
      <c r="AX63" s="21">
        <v>34</v>
      </c>
      <c r="AY63" s="20">
        <v>12.608000000000001</v>
      </c>
      <c r="AZ63" s="21">
        <v>12.6555</v>
      </c>
      <c r="BA63" s="69">
        <v>12.1076</v>
      </c>
      <c r="BB63" s="20">
        <v>12.658200000000001</v>
      </c>
      <c r="BC63" s="20">
        <v>12.7883</v>
      </c>
      <c r="BD63" s="20">
        <v>12.4313986020691</v>
      </c>
      <c r="BE63" s="69">
        <v>10.639256</v>
      </c>
      <c r="BF63" s="69">
        <v>11.574154952051</v>
      </c>
      <c r="BG63" s="79">
        <v>9.9260999999999999</v>
      </c>
      <c r="BH63" s="79">
        <v>11.994199999999999</v>
      </c>
      <c r="BI63" s="79">
        <v>12.6433643774877</v>
      </c>
      <c r="BJ63" s="20">
        <v>12.6</v>
      </c>
      <c r="BK63" s="20">
        <v>12.8497596623784</v>
      </c>
      <c r="BL63" s="79"/>
      <c r="BM63" s="21">
        <v>34</v>
      </c>
      <c r="BN63" s="20">
        <v>5.6660000000000004</v>
      </c>
      <c r="BO63" s="21">
        <v>5.6524000000000001</v>
      </c>
      <c r="BP63" s="69">
        <v>4.9890299999999996</v>
      </c>
      <c r="BQ63" s="20">
        <v>5.5266500000000001</v>
      </c>
      <c r="BR63" s="20">
        <v>5.3536000000000001</v>
      </c>
      <c r="BS63" s="20">
        <v>5.5669835123550602</v>
      </c>
      <c r="BT63" s="59">
        <v>7.4544740000000003</v>
      </c>
      <c r="BU63" s="59">
        <v>5.7541057071474997</v>
      </c>
      <c r="BV63" s="79">
        <v>5.1478999999999999</v>
      </c>
      <c r="BW63" s="79">
        <v>5.2085999999999997</v>
      </c>
      <c r="BX63" s="79">
        <v>5.65159554767967</v>
      </c>
      <c r="BY63" s="69">
        <v>5.6</v>
      </c>
      <c r="BZ63" s="20">
        <v>5.63484109166333</v>
      </c>
      <c r="CA63" s="79"/>
      <c r="CB63" s="21">
        <v>34</v>
      </c>
      <c r="CC63" s="32">
        <v>11.755984261566899</v>
      </c>
      <c r="CD63" s="20">
        <v>11.859</v>
      </c>
      <c r="CE63" s="21">
        <v>11.8536</v>
      </c>
      <c r="CF63" s="69">
        <v>11.1579</v>
      </c>
      <c r="CG63" s="20">
        <v>11.7637</v>
      </c>
      <c r="CH63" s="20">
        <v>13.0421</v>
      </c>
      <c r="CI63" s="71">
        <v>11.063964594680201</v>
      </c>
      <c r="CJ63" s="59">
        <v>12.453163999999999</v>
      </c>
      <c r="CK63" s="59">
        <v>10.547746791419</v>
      </c>
      <c r="CL63" s="79">
        <v>11.709</v>
      </c>
      <c r="CM63" s="79">
        <v>10.9872</v>
      </c>
      <c r="CN63" s="79">
        <v>12.6433643774877</v>
      </c>
      <c r="CO63" s="69">
        <v>12.9</v>
      </c>
      <c r="CP63" s="20">
        <v>12.0493206789005</v>
      </c>
      <c r="CQ63" s="79"/>
      <c r="CR63" s="21">
        <v>34</v>
      </c>
      <c r="CS63" s="32">
        <v>4.78788226244074</v>
      </c>
      <c r="CT63" s="20">
        <v>4.8612000000000002</v>
      </c>
      <c r="CU63" s="21">
        <v>4.8791000000000002</v>
      </c>
      <c r="CV63" s="69">
        <v>4.0125000000000002</v>
      </c>
      <c r="CW63" s="20">
        <v>4.76607</v>
      </c>
      <c r="CX63" s="21">
        <v>6.0148999999999999</v>
      </c>
      <c r="CY63" s="71">
        <v>4.1161917792603901</v>
      </c>
      <c r="CZ63" s="59">
        <v>4.1304619999999996</v>
      </c>
      <c r="DA63" s="69">
        <v>5.031174030161</v>
      </c>
      <c r="DB63" s="79">
        <v>4.8166000000000002</v>
      </c>
      <c r="DC63" s="69">
        <v>4.3418999999999999</v>
      </c>
      <c r="DD63" s="69">
        <v>5.9454989754187597</v>
      </c>
      <c r="DE63" s="69">
        <v>5.8999999999999897</v>
      </c>
      <c r="DF63" s="20">
        <v>4.7201308302732903</v>
      </c>
      <c r="DG63" s="69"/>
      <c r="DH63" s="69"/>
    </row>
    <row r="64" spans="3:112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20">
        <v>10.163500000000001</v>
      </c>
      <c r="AH64" s="20"/>
      <c r="AI64" s="22">
        <v>35</v>
      </c>
      <c r="AJ64" s="20">
        <v>10.029999999999999</v>
      </c>
      <c r="AK64" s="21">
        <v>10.0075</v>
      </c>
      <c r="AL64" s="25">
        <v>9.8460400000000003</v>
      </c>
      <c r="AM64" s="20">
        <v>10.05086</v>
      </c>
      <c r="AN64" s="20">
        <v>10.032999999999999</v>
      </c>
      <c r="AO64" s="69">
        <v>9.8814393724591891</v>
      </c>
      <c r="AP64" s="61">
        <v>10.276954999999999</v>
      </c>
      <c r="AQ64" s="61">
        <v>10.117855101162499</v>
      </c>
      <c r="AR64" s="79">
        <v>10.2285</v>
      </c>
      <c r="AS64" s="79">
        <v>10.002700000000001</v>
      </c>
      <c r="AT64" s="79">
        <v>10.022290101876701</v>
      </c>
      <c r="AU64" s="59">
        <v>9.9</v>
      </c>
      <c r="AV64" s="20">
        <v>10.0959</v>
      </c>
      <c r="AW64" s="79"/>
      <c r="AX64" s="21">
        <v>35</v>
      </c>
      <c r="AY64" s="20">
        <v>12.94</v>
      </c>
      <c r="AZ64" s="21">
        <v>12.961499999999999</v>
      </c>
      <c r="BA64" s="69">
        <v>12.3764</v>
      </c>
      <c r="BB64" s="20">
        <v>13.013999999999999</v>
      </c>
      <c r="BC64" s="20">
        <v>13.1204</v>
      </c>
      <c r="BD64" s="20">
        <v>12.729107236374899</v>
      </c>
      <c r="BE64" s="69">
        <v>10.911339999999999</v>
      </c>
      <c r="BF64" s="69">
        <v>11.857350076036001</v>
      </c>
      <c r="BG64" s="79">
        <v>10.2285</v>
      </c>
      <c r="BH64" s="79">
        <v>12.2645</v>
      </c>
      <c r="BI64" s="79">
        <v>12.959092512179099</v>
      </c>
      <c r="BJ64" s="20">
        <v>13</v>
      </c>
      <c r="BK64" s="20">
        <v>13.1575608282619</v>
      </c>
      <c r="BL64" s="79"/>
      <c r="BM64" s="21">
        <v>35</v>
      </c>
      <c r="BN64" s="20">
        <v>5.9779</v>
      </c>
      <c r="BO64" s="21">
        <v>5.9606000000000003</v>
      </c>
      <c r="BP64" s="69">
        <v>5.2706200000000001</v>
      </c>
      <c r="BQ64" s="20">
        <v>5.8432500000000003</v>
      </c>
      <c r="BR64" s="20">
        <v>5.6509</v>
      </c>
      <c r="BS64" s="20">
        <v>5.8657266182614203</v>
      </c>
      <c r="BT64" s="59">
        <v>7.6591050000000003</v>
      </c>
      <c r="BU64" s="59">
        <v>6.0732306210809996</v>
      </c>
      <c r="BV64" s="79">
        <v>5.4836</v>
      </c>
      <c r="BW64" s="79">
        <v>5.4642999999999997</v>
      </c>
      <c r="BX64" s="79">
        <v>5.9611705103253296</v>
      </c>
      <c r="BY64" s="69">
        <v>6</v>
      </c>
      <c r="BZ64" s="20">
        <v>5.9508073567284097</v>
      </c>
      <c r="CA64" s="79"/>
      <c r="CB64" s="21">
        <v>35</v>
      </c>
      <c r="CC64" s="32">
        <v>11.984433363309501</v>
      </c>
      <c r="CD64" s="20">
        <v>12.148</v>
      </c>
      <c r="CE64" s="21">
        <v>12.142300000000001</v>
      </c>
      <c r="CF64" s="69">
        <v>11.3714</v>
      </c>
      <c r="CG64" s="20">
        <v>12.0519</v>
      </c>
      <c r="CH64" s="20">
        <v>13.3156</v>
      </c>
      <c r="CI64" s="71">
        <v>11.365021711197899</v>
      </c>
      <c r="CJ64" s="59">
        <v>12.67127</v>
      </c>
      <c r="CK64" s="59">
        <v>10.8174441893095</v>
      </c>
      <c r="CL64" s="79">
        <v>11.976900000000001</v>
      </c>
      <c r="CM64" s="79">
        <v>11.257300000000001</v>
      </c>
      <c r="CN64" s="79">
        <v>12.959092512179099</v>
      </c>
      <c r="CO64" s="69">
        <v>13.2</v>
      </c>
      <c r="CP64" s="20">
        <v>12.3092050862744</v>
      </c>
      <c r="CQ64" s="79"/>
      <c r="CR64" s="21">
        <v>35</v>
      </c>
      <c r="CS64" s="32">
        <v>5.0275322138852596</v>
      </c>
      <c r="CT64" s="20">
        <v>5.15</v>
      </c>
      <c r="CU64" s="21">
        <v>5.1700999999999997</v>
      </c>
      <c r="CV64" s="69">
        <v>4.28</v>
      </c>
      <c r="CW64" s="20">
        <v>5.0723700000000003</v>
      </c>
      <c r="CX64" s="21">
        <v>6.2952000000000004</v>
      </c>
      <c r="CY64" s="71">
        <v>4.3968262748278901</v>
      </c>
      <c r="CZ64" s="59">
        <v>4.5564485000000001</v>
      </c>
      <c r="DA64" s="69">
        <v>5.3352359744165003</v>
      </c>
      <c r="DB64" s="79">
        <v>5.0952000000000002</v>
      </c>
      <c r="DC64" s="69">
        <v>4.5483000000000002</v>
      </c>
      <c r="DD64" s="69">
        <v>6.2265846351864198</v>
      </c>
      <c r="DE64" s="69">
        <v>6.2</v>
      </c>
      <c r="DF64" s="20">
        <v>5.0267751552507898</v>
      </c>
      <c r="DG64" s="69"/>
      <c r="DH64" s="69"/>
    </row>
    <row r="65" spans="3:112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20">
        <v>10.4603</v>
      </c>
      <c r="AH65" s="20"/>
      <c r="AI65" s="22">
        <v>36</v>
      </c>
      <c r="AJ65" s="20">
        <v>10.32</v>
      </c>
      <c r="AK65" s="21">
        <v>10.306900000000001</v>
      </c>
      <c r="AL65" s="25">
        <v>10.1341</v>
      </c>
      <c r="AM65" s="20">
        <v>10.32077</v>
      </c>
      <c r="AN65" s="20">
        <v>10.3249</v>
      </c>
      <c r="AO65" s="69">
        <v>10.1767240745686</v>
      </c>
      <c r="AP65" s="61">
        <v>10.663936</v>
      </c>
      <c r="AQ65" s="61">
        <v>10.410932307035999</v>
      </c>
      <c r="AR65" s="79">
        <v>10.5581</v>
      </c>
      <c r="AS65" s="79">
        <v>10.434100000000001</v>
      </c>
      <c r="AT65" s="79">
        <v>10.317369662785101</v>
      </c>
      <c r="AU65" s="59">
        <v>10.199999999999999</v>
      </c>
      <c r="AV65" s="20">
        <v>10.371</v>
      </c>
      <c r="AW65" s="79"/>
      <c r="AX65" s="21">
        <v>36</v>
      </c>
      <c r="AY65" s="20">
        <v>13.257</v>
      </c>
      <c r="AZ65" s="21">
        <v>13.2591</v>
      </c>
      <c r="BA65" s="69">
        <v>12.658899999999999</v>
      </c>
      <c r="BB65" s="20">
        <v>13.329269999999999</v>
      </c>
      <c r="BC65" s="20">
        <v>13.422800000000001</v>
      </c>
      <c r="BD65" s="20">
        <v>13.009190879467701</v>
      </c>
      <c r="BE65" s="69">
        <v>11.159756</v>
      </c>
      <c r="BF65" s="69">
        <v>12.187773429565</v>
      </c>
      <c r="BG65" s="79">
        <v>10.5581</v>
      </c>
      <c r="BH65" s="79">
        <v>12.5313</v>
      </c>
      <c r="BI65" s="79">
        <v>13.261526221364401</v>
      </c>
      <c r="BJ65" s="20">
        <v>13.299999999999899</v>
      </c>
      <c r="BK65" s="20">
        <v>13.4648708922683</v>
      </c>
      <c r="BL65" s="79"/>
      <c r="BM65" s="21">
        <v>36</v>
      </c>
      <c r="BN65" s="20">
        <v>6.2667999999999999</v>
      </c>
      <c r="BO65" s="21">
        <v>6.2503000000000002</v>
      </c>
      <c r="BP65" s="69">
        <v>5.5510200000000003</v>
      </c>
      <c r="BQ65" s="20">
        <v>6.1643999999999997</v>
      </c>
      <c r="BR65" s="20">
        <v>5.9878</v>
      </c>
      <c r="BS65" s="20">
        <v>6.1466909363725399</v>
      </c>
      <c r="BT65" s="59">
        <v>8.3922500000000007</v>
      </c>
      <c r="BU65" s="59">
        <v>6.419882273851</v>
      </c>
      <c r="BV65" s="79">
        <v>5.7912999999999997</v>
      </c>
      <c r="BW65" s="79">
        <v>5.8193000000000001</v>
      </c>
      <c r="BX65" s="79">
        <v>6.2652743007711296</v>
      </c>
      <c r="BY65" s="69">
        <v>6.3</v>
      </c>
      <c r="BZ65" s="20">
        <v>6.2651080377829498</v>
      </c>
      <c r="CA65" s="79"/>
      <c r="CB65" s="21">
        <v>36</v>
      </c>
      <c r="CC65" s="32">
        <v>12.2946366034218</v>
      </c>
      <c r="CD65" s="20">
        <v>12.436999999999999</v>
      </c>
      <c r="CE65" s="21">
        <v>12.442600000000001</v>
      </c>
      <c r="CF65" s="69">
        <v>11.6286</v>
      </c>
      <c r="CG65" s="20">
        <v>12.35807</v>
      </c>
      <c r="CH65" s="20">
        <v>13.5984</v>
      </c>
      <c r="CI65" s="71">
        <v>11.656125466341001</v>
      </c>
      <c r="CJ65" s="59">
        <v>12.835891999999999</v>
      </c>
      <c r="CK65" s="59">
        <v>11.087820884265501</v>
      </c>
      <c r="CL65" s="79">
        <v>12.261799999999999</v>
      </c>
      <c r="CM65" s="79">
        <v>11.4138</v>
      </c>
      <c r="CN65" s="79">
        <v>13.261526221364401</v>
      </c>
      <c r="CO65" s="69">
        <v>13.4</v>
      </c>
      <c r="CP65" s="20">
        <v>12.587850368041099</v>
      </c>
      <c r="CQ65" s="79"/>
      <c r="CR65" s="21">
        <v>36</v>
      </c>
      <c r="CS65" s="32">
        <v>5.2724406531467798</v>
      </c>
      <c r="CT65" s="20">
        <v>5.4366000000000003</v>
      </c>
      <c r="CU65" s="21">
        <v>5.4583000000000004</v>
      </c>
      <c r="CV65" s="69">
        <v>4.5250000000000004</v>
      </c>
      <c r="CW65" s="20">
        <v>5.3582299999999998</v>
      </c>
      <c r="CX65" s="21">
        <v>6.5773999999999999</v>
      </c>
      <c r="CY65" s="71">
        <v>4.6863149424068897</v>
      </c>
      <c r="CZ65" s="59">
        <v>4.9087968000000002</v>
      </c>
      <c r="DA65" s="69">
        <v>5.6378005022929996</v>
      </c>
      <c r="DB65" s="79">
        <v>5.3635000000000002</v>
      </c>
      <c r="DC65" s="69">
        <v>4.9504000000000001</v>
      </c>
      <c r="DD65" s="69">
        <v>6.5061059607637599</v>
      </c>
      <c r="DE65" s="69">
        <v>6.5</v>
      </c>
      <c r="DF65" s="20">
        <v>5.3355639257164302</v>
      </c>
      <c r="DG65" s="69"/>
      <c r="DH65" s="69"/>
    </row>
    <row r="66" spans="3:112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20">
        <v>10.7399</v>
      </c>
      <c r="AH66" s="20"/>
      <c r="AI66" s="22">
        <v>37</v>
      </c>
      <c r="AJ66" s="20">
        <v>10.611000000000001</v>
      </c>
      <c r="AK66" s="21">
        <v>10.605399999999999</v>
      </c>
      <c r="AL66" s="25">
        <v>10.4024</v>
      </c>
      <c r="AM66" s="20">
        <v>10.6021</v>
      </c>
      <c r="AN66" s="20">
        <v>10.630699999999999</v>
      </c>
      <c r="AO66" s="69">
        <v>10.4629888678872</v>
      </c>
      <c r="AP66" s="61">
        <v>10.860764</v>
      </c>
      <c r="AQ66" s="61">
        <v>10.746064291421501</v>
      </c>
      <c r="AR66" s="79">
        <v>10.876899999999999</v>
      </c>
      <c r="AS66" s="79">
        <v>10.8216</v>
      </c>
      <c r="AT66" s="79">
        <v>10.607411718306</v>
      </c>
      <c r="AU66" s="59">
        <v>10.5</v>
      </c>
      <c r="AV66" s="20">
        <v>10.7049</v>
      </c>
      <c r="AW66" s="79"/>
      <c r="AX66" s="21">
        <v>37</v>
      </c>
      <c r="AY66" s="20">
        <v>13.55</v>
      </c>
      <c r="AZ66" s="21">
        <v>13.550800000000001</v>
      </c>
      <c r="BA66" s="69">
        <v>12.9353</v>
      </c>
      <c r="BB66" s="20">
        <v>13.62753</v>
      </c>
      <c r="BC66" s="20">
        <v>13.696199999999999</v>
      </c>
      <c r="BD66" s="20">
        <v>13.3040288923539</v>
      </c>
      <c r="BE66" s="69">
        <v>11.427044</v>
      </c>
      <c r="BF66" s="69">
        <v>12.5289745242615</v>
      </c>
      <c r="BG66" s="79">
        <v>10.876899999999999</v>
      </c>
      <c r="BH66" s="79">
        <v>12.8429</v>
      </c>
      <c r="BI66" s="79">
        <v>13.559467754780799</v>
      </c>
      <c r="BJ66" s="20">
        <v>13.6</v>
      </c>
      <c r="BK66" s="20">
        <v>13.7663029492617</v>
      </c>
      <c r="BL66" s="79"/>
      <c r="BM66" s="21">
        <v>37</v>
      </c>
      <c r="BN66" s="20">
        <v>6.5644</v>
      </c>
      <c r="BO66" s="21">
        <v>6.5320999999999998</v>
      </c>
      <c r="BP66" s="69">
        <v>5.8507699999999998</v>
      </c>
      <c r="BQ66" s="20">
        <v>6.4537699999999996</v>
      </c>
      <c r="BR66" s="20">
        <v>6.3026</v>
      </c>
      <c r="BS66" s="20">
        <v>6.42846842145293</v>
      </c>
      <c r="BT66" s="59">
        <v>8.7134330000000002</v>
      </c>
      <c r="BU66" s="59">
        <v>6.7206071980035</v>
      </c>
      <c r="BV66" s="79">
        <v>6.0891000000000002</v>
      </c>
      <c r="BW66" s="79">
        <v>6.1172000000000004</v>
      </c>
      <c r="BX66" s="79">
        <v>6.5615936160599801</v>
      </c>
      <c r="BY66" s="69">
        <v>6.5</v>
      </c>
      <c r="BZ66" s="20">
        <v>6.5622250712217696</v>
      </c>
      <c r="CA66" s="79"/>
      <c r="CB66" s="21">
        <v>37</v>
      </c>
      <c r="CC66" s="32">
        <v>12.5309004524544</v>
      </c>
      <c r="CD66" s="20">
        <v>12.71</v>
      </c>
      <c r="CE66" s="21">
        <v>12.7277</v>
      </c>
      <c r="CF66" s="69">
        <v>11.95</v>
      </c>
      <c r="CG66" s="20">
        <v>12.65222</v>
      </c>
      <c r="CH66" s="20">
        <v>13.875500000000001</v>
      </c>
      <c r="CI66" s="71">
        <v>11.9414059730437</v>
      </c>
      <c r="CJ66" s="59">
        <v>13.04013</v>
      </c>
      <c r="CK66" s="59">
        <v>11.3759950486265</v>
      </c>
      <c r="CL66" s="79">
        <v>12.5565</v>
      </c>
      <c r="CM66" s="79">
        <v>11.692</v>
      </c>
      <c r="CN66" s="79">
        <v>13.559467754780799</v>
      </c>
      <c r="CO66" s="69">
        <v>13.7</v>
      </c>
      <c r="CP66" s="20">
        <v>12.8614961424454</v>
      </c>
      <c r="CQ66" s="79"/>
      <c r="CR66" s="21">
        <v>37</v>
      </c>
      <c r="CS66" s="32">
        <v>5.5787926776486403</v>
      </c>
      <c r="CT66" s="20">
        <v>5.7230999999999996</v>
      </c>
      <c r="CU66" s="21">
        <v>5.7472000000000003</v>
      </c>
      <c r="CV66" s="69">
        <v>4.80952</v>
      </c>
      <c r="CW66" s="20">
        <v>5.6575199999999999</v>
      </c>
      <c r="CX66" s="21">
        <v>6.8501000000000003</v>
      </c>
      <c r="CY66" s="71">
        <v>4.9695270230776396</v>
      </c>
      <c r="CZ66" s="59">
        <v>5.1950380999999997</v>
      </c>
      <c r="DA66" s="69">
        <v>5.8792592714509997</v>
      </c>
      <c r="DB66" s="79">
        <v>5.6516000000000002</v>
      </c>
      <c r="DC66" s="69">
        <v>5.1337999999999999</v>
      </c>
      <c r="DD66" s="69">
        <v>6.78044791901476</v>
      </c>
      <c r="DE66" s="69">
        <v>6.8</v>
      </c>
      <c r="DF66" s="20">
        <v>5.6450467293683797</v>
      </c>
      <c r="DG66" s="69"/>
      <c r="DH66" s="69"/>
    </row>
    <row r="67" spans="3:112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20">
        <v>10.984400000000001</v>
      </c>
      <c r="AH67" s="20"/>
      <c r="AI67" s="22">
        <v>38</v>
      </c>
      <c r="AJ67" s="20">
        <v>10.904999999999999</v>
      </c>
      <c r="AK67" s="21">
        <v>10.8909</v>
      </c>
      <c r="AL67" s="25">
        <v>10.6808</v>
      </c>
      <c r="AM67" s="20">
        <v>10.883100000000001</v>
      </c>
      <c r="AN67" s="20">
        <v>10.906499999999999</v>
      </c>
      <c r="AO67" s="69">
        <v>10.7442418405192</v>
      </c>
      <c r="AP67" s="61">
        <v>11.24546</v>
      </c>
      <c r="AQ67" s="61">
        <v>11.0465969591615</v>
      </c>
      <c r="AR67" s="79">
        <v>11.1349</v>
      </c>
      <c r="AS67" s="79">
        <v>11.183199999999999</v>
      </c>
      <c r="AT67" s="79">
        <v>10.899401808665299</v>
      </c>
      <c r="AU67" s="59">
        <v>10.8</v>
      </c>
      <c r="AV67" s="20">
        <v>11.0444</v>
      </c>
      <c r="AW67" s="79"/>
      <c r="AX67" s="21">
        <v>38</v>
      </c>
      <c r="AY67" s="20">
        <v>13.843999999999999</v>
      </c>
      <c r="AZ67" s="21">
        <v>13.8369</v>
      </c>
      <c r="BA67" s="69">
        <v>13.2273</v>
      </c>
      <c r="BB67" s="20">
        <v>13.890599999999999</v>
      </c>
      <c r="BC67" s="20">
        <v>13.9991</v>
      </c>
      <c r="BD67" s="20">
        <v>13.6043594331972</v>
      </c>
      <c r="BE67" s="69">
        <v>11.72288</v>
      </c>
      <c r="BF67" s="69">
        <v>12.839173578324999</v>
      </c>
      <c r="BG67" s="79">
        <v>11.1349</v>
      </c>
      <c r="BH67" s="79">
        <v>13.1648</v>
      </c>
      <c r="BI67" s="79">
        <v>13.8571350334222</v>
      </c>
      <c r="BJ67" s="20">
        <v>13.899999999999901</v>
      </c>
      <c r="BK67" s="20">
        <v>14.062646456141501</v>
      </c>
      <c r="BL67" s="79"/>
      <c r="BM67" s="21">
        <v>38</v>
      </c>
      <c r="BN67" s="20">
        <v>6.8734999999999999</v>
      </c>
      <c r="BO67" s="21">
        <v>6.8226000000000004</v>
      </c>
      <c r="BP67" s="69">
        <v>6.1523199999999996</v>
      </c>
      <c r="BQ67" s="20">
        <v>6.7337300000000004</v>
      </c>
      <c r="BR67" s="20">
        <v>6.5867000000000004</v>
      </c>
      <c r="BS67" s="20">
        <v>6.7295746430409196</v>
      </c>
      <c r="BT67" s="59">
        <v>8.9809839999999994</v>
      </c>
      <c r="BU67" s="59">
        <v>7.0533496547369996</v>
      </c>
      <c r="BV67" s="79">
        <v>6.4135999999999997</v>
      </c>
      <c r="BW67" s="79">
        <v>6.3971999999999998</v>
      </c>
      <c r="BX67" s="79">
        <v>6.85054545815896</v>
      </c>
      <c r="BY67" s="69">
        <v>6.8</v>
      </c>
      <c r="BZ67" s="20">
        <v>6.8736058829682198</v>
      </c>
      <c r="CA67" s="79"/>
      <c r="CB67" s="21">
        <v>38</v>
      </c>
      <c r="CC67" s="32">
        <v>12.7666394309121</v>
      </c>
      <c r="CD67" s="20">
        <v>12.992000000000001</v>
      </c>
      <c r="CE67" s="21">
        <v>12.9899</v>
      </c>
      <c r="CF67" s="69">
        <v>12.2357</v>
      </c>
      <c r="CG67" s="20">
        <v>12.918010000000001</v>
      </c>
      <c r="CH67" s="20">
        <v>14.1517</v>
      </c>
      <c r="CI67" s="71">
        <v>12.227384282930601</v>
      </c>
      <c r="CJ67" s="59">
        <v>13.235073999999999</v>
      </c>
      <c r="CK67" s="59">
        <v>11.692822908473</v>
      </c>
      <c r="CL67" s="79">
        <v>12.8323</v>
      </c>
      <c r="CM67" s="79">
        <v>11.989800000000001</v>
      </c>
      <c r="CN67" s="79">
        <v>13.8571350334222</v>
      </c>
      <c r="CO67" s="69">
        <v>14</v>
      </c>
      <c r="CP67" s="20">
        <v>13.132526444939099</v>
      </c>
      <c r="CQ67" s="79"/>
      <c r="CR67" s="21">
        <v>38</v>
      </c>
      <c r="CS67" s="32">
        <v>5.8369365758866696</v>
      </c>
      <c r="CT67" s="20">
        <v>5.9950000000000001</v>
      </c>
      <c r="CU67" s="21">
        <v>6.0265000000000004</v>
      </c>
      <c r="CV67" s="69">
        <v>5.0818199999999996</v>
      </c>
      <c r="CW67" s="20">
        <v>5.9181999999999997</v>
      </c>
      <c r="CX67" s="21">
        <v>7.1264000000000003</v>
      </c>
      <c r="CY67" s="71">
        <v>5.2520252538691299</v>
      </c>
      <c r="CZ67" s="59">
        <v>5.6351344000000001</v>
      </c>
      <c r="DA67" s="69">
        <v>6.1619732666375002</v>
      </c>
      <c r="DB67" s="79">
        <v>5.8993000000000002</v>
      </c>
      <c r="DC67" s="69">
        <v>5.6351000000000004</v>
      </c>
      <c r="DD67" s="69">
        <v>7.0514189736952497</v>
      </c>
      <c r="DE67" s="69">
        <v>7.1</v>
      </c>
      <c r="DF67" s="20">
        <v>5.9473690735742597</v>
      </c>
      <c r="DG67" s="69"/>
      <c r="DH67" s="69"/>
    </row>
    <row r="68" spans="3:112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20">
        <v>11.260199999999999</v>
      </c>
      <c r="AH68" s="20"/>
      <c r="AI68" s="22">
        <v>39</v>
      </c>
      <c r="AJ68" s="20">
        <v>11.196999999999999</v>
      </c>
      <c r="AK68" s="21">
        <v>11.188700000000001</v>
      </c>
      <c r="AL68" s="25">
        <v>10.9823</v>
      </c>
      <c r="AM68" s="20">
        <v>11.139659999999999</v>
      </c>
      <c r="AN68" s="20">
        <v>11.1716</v>
      </c>
      <c r="AO68" s="69">
        <v>11.045503198325701</v>
      </c>
      <c r="AP68" s="61">
        <v>11.591447000000001</v>
      </c>
      <c r="AQ68" s="61">
        <v>11.320454738656</v>
      </c>
      <c r="AR68" s="79">
        <v>11.426</v>
      </c>
      <c r="AS68" s="79">
        <v>11.471</v>
      </c>
      <c r="AT68" s="79">
        <v>11.1853184495651</v>
      </c>
      <c r="AU68" s="59">
        <v>11.0999999999999</v>
      </c>
      <c r="AV68" s="20">
        <v>11.340999999999999</v>
      </c>
      <c r="AW68" s="79"/>
      <c r="AX68" s="21">
        <v>39</v>
      </c>
      <c r="AY68" s="20">
        <v>14.166</v>
      </c>
      <c r="AZ68" s="21">
        <v>14.135999999999999</v>
      </c>
      <c r="BA68" s="69">
        <v>13.5139</v>
      </c>
      <c r="BB68" s="20">
        <v>14.19407</v>
      </c>
      <c r="BC68" s="20">
        <v>14.285600000000001</v>
      </c>
      <c r="BD68" s="20">
        <v>13.901025887484799</v>
      </c>
      <c r="BE68" s="69">
        <v>12.351236</v>
      </c>
      <c r="BF68" s="69">
        <v>13.137770599222501</v>
      </c>
      <c r="BG68" s="79">
        <v>11.426</v>
      </c>
      <c r="BH68" s="79">
        <v>13.463100000000001</v>
      </c>
      <c r="BI68" s="79">
        <v>14.147190073229901</v>
      </c>
      <c r="BJ68" s="20">
        <v>14.2</v>
      </c>
      <c r="BK68" s="20">
        <v>14.352008119153499</v>
      </c>
      <c r="BL68" s="79"/>
      <c r="BM68" s="21">
        <v>39</v>
      </c>
      <c r="BN68" s="20">
        <v>7.1704999999999997</v>
      </c>
      <c r="BO68" s="21">
        <v>7.1238000000000001</v>
      </c>
      <c r="BP68" s="69">
        <v>6.4382999999999999</v>
      </c>
      <c r="BQ68" s="20">
        <v>6.9765199999999998</v>
      </c>
      <c r="BR68" s="20">
        <v>6.8682999999999996</v>
      </c>
      <c r="BS68" s="20">
        <v>7.0086696611001704</v>
      </c>
      <c r="BT68" s="59">
        <v>9.2610019999999995</v>
      </c>
      <c r="BU68" s="59">
        <v>7.3079570326425003</v>
      </c>
      <c r="BV68" s="79">
        <v>6.7081999999999997</v>
      </c>
      <c r="BW68" s="79">
        <v>6.6506999999999996</v>
      </c>
      <c r="BX68" s="79">
        <v>7.1414368300816298</v>
      </c>
      <c r="BY68" s="69">
        <v>7.1</v>
      </c>
      <c r="BZ68" s="20">
        <v>7.1739370504724702</v>
      </c>
      <c r="CA68" s="79"/>
      <c r="CB68" s="21">
        <v>39</v>
      </c>
      <c r="CC68" s="32">
        <v>13.0189788460023</v>
      </c>
      <c r="CD68" s="20">
        <v>13.275</v>
      </c>
      <c r="CE68" s="21">
        <v>13.260199999999999</v>
      </c>
      <c r="CF68" s="69">
        <v>12.512499999999999</v>
      </c>
      <c r="CG68" s="20">
        <v>13.202109999999999</v>
      </c>
      <c r="CH68" s="20">
        <v>14.423500000000001</v>
      </c>
      <c r="CI68" s="71">
        <v>12.5150227306648</v>
      </c>
      <c r="CJ68" s="59">
        <v>13.568165</v>
      </c>
      <c r="CK68" s="59">
        <v>11.989163050426001</v>
      </c>
      <c r="CL68" s="79">
        <v>13.122999999999999</v>
      </c>
      <c r="CM68" s="79">
        <v>12.2464</v>
      </c>
      <c r="CN68" s="79">
        <v>14.147190073229901</v>
      </c>
      <c r="CO68" s="69">
        <v>14.3</v>
      </c>
      <c r="CP68" s="20">
        <v>13.4290015322531</v>
      </c>
      <c r="CQ68" s="79"/>
      <c r="CR68" s="21">
        <v>39</v>
      </c>
      <c r="CS68" s="32">
        <v>6.1551519838451698</v>
      </c>
      <c r="CT68" s="20">
        <v>6.2649999999999997</v>
      </c>
      <c r="CU68" s="21">
        <v>6.3045</v>
      </c>
      <c r="CV68" s="69">
        <v>5.3833299999999999</v>
      </c>
      <c r="CW68" s="20">
        <v>6.21366</v>
      </c>
      <c r="CX68" s="21">
        <v>7.4100999999999999</v>
      </c>
      <c r="CY68" s="71">
        <v>5.5279466040703902</v>
      </c>
      <c r="CZ68" s="59">
        <v>5.9036451000000003</v>
      </c>
      <c r="DA68" s="69">
        <v>6.4692733492874996</v>
      </c>
      <c r="DB68" s="79">
        <v>6.2119</v>
      </c>
      <c r="DC68" s="69">
        <v>5.9340999999999999</v>
      </c>
      <c r="DD68" s="69">
        <v>7.32231295429819</v>
      </c>
      <c r="DE68" s="69">
        <v>7.3999999999999897</v>
      </c>
      <c r="DF68" s="20">
        <v>6.2513308823577001</v>
      </c>
      <c r="DG68" s="69"/>
      <c r="DH68" s="69"/>
    </row>
    <row r="69" spans="3:112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20">
        <v>11.553800000000001</v>
      </c>
      <c r="AH69" s="20"/>
      <c r="AI69" s="22">
        <v>40</v>
      </c>
      <c r="AJ69" s="20">
        <v>11.468999999999999</v>
      </c>
      <c r="AK69" s="21">
        <v>11.4701</v>
      </c>
      <c r="AL69" s="25">
        <v>11.271100000000001</v>
      </c>
      <c r="AM69" s="20">
        <v>11.45467</v>
      </c>
      <c r="AN69" s="20">
        <v>11.456</v>
      </c>
      <c r="AO69" s="69">
        <v>11.3393335772546</v>
      </c>
      <c r="AP69" s="61">
        <v>11.8942</v>
      </c>
      <c r="AQ69" s="61">
        <v>11.5809519240645</v>
      </c>
      <c r="AR69" s="79">
        <v>11.7097</v>
      </c>
      <c r="AS69" s="79">
        <v>11.6982</v>
      </c>
      <c r="AT69" s="79">
        <v>11.475029273503401</v>
      </c>
      <c r="AU69" s="59">
        <v>11.399999999999901</v>
      </c>
      <c r="AV69" s="20">
        <v>11.601699999999999</v>
      </c>
      <c r="AW69" s="79"/>
      <c r="AX69" s="21">
        <v>40</v>
      </c>
      <c r="AY69" s="20">
        <v>14.456</v>
      </c>
      <c r="AZ69" s="21">
        <v>14.429600000000001</v>
      </c>
      <c r="BA69" s="69">
        <v>13.797800000000001</v>
      </c>
      <c r="BB69" s="20">
        <v>14.502330000000001</v>
      </c>
      <c r="BC69" s="20">
        <v>14.584199999999999</v>
      </c>
      <c r="BD69" s="20">
        <v>14.1869952632925</v>
      </c>
      <c r="BE69" s="69">
        <v>12.572620000000001</v>
      </c>
      <c r="BF69" s="69">
        <v>13.458273085096</v>
      </c>
      <c r="BG69" s="79">
        <v>11.7097</v>
      </c>
      <c r="BH69" s="79">
        <v>13.751200000000001</v>
      </c>
      <c r="BI69" s="79">
        <v>14.4452006139706</v>
      </c>
      <c r="BJ69" s="20">
        <v>14.5</v>
      </c>
      <c r="BK69" s="20">
        <v>14.629293539172799</v>
      </c>
      <c r="BL69" s="79"/>
      <c r="BM69" s="21">
        <v>40</v>
      </c>
      <c r="BN69" s="20">
        <v>7.4553000000000003</v>
      </c>
      <c r="BO69" s="21">
        <v>7.4093999999999998</v>
      </c>
      <c r="BP69" s="69">
        <v>6.75936</v>
      </c>
      <c r="BQ69" s="20">
        <v>7.2602000000000002</v>
      </c>
      <c r="BR69" s="20">
        <v>7.1881000000000004</v>
      </c>
      <c r="BS69" s="20">
        <v>7.30729022460919</v>
      </c>
      <c r="BT69" s="59">
        <v>9.4247899999999998</v>
      </c>
      <c r="BU69" s="59">
        <v>7.6271961208845003</v>
      </c>
      <c r="BV69" s="79">
        <v>7.0305999999999997</v>
      </c>
      <c r="BW69" s="79">
        <v>7.0217000000000001</v>
      </c>
      <c r="BX69" s="79">
        <v>7.4383455343768397</v>
      </c>
      <c r="BY69" s="69">
        <v>7.3999999999999897</v>
      </c>
      <c r="BZ69" s="20">
        <v>7.4791545552018803</v>
      </c>
      <c r="CA69" s="79"/>
      <c r="CB69" s="21">
        <v>40</v>
      </c>
      <c r="CC69" s="32">
        <v>13.2545152767507</v>
      </c>
      <c r="CD69" s="20">
        <v>13.55</v>
      </c>
      <c r="CE69" s="21">
        <v>13.5427</v>
      </c>
      <c r="CF69" s="69">
        <v>12.782400000000001</v>
      </c>
      <c r="CG69" s="20">
        <v>13.450889999999999</v>
      </c>
      <c r="CH69" s="20">
        <v>14.6959</v>
      </c>
      <c r="CI69" s="71">
        <v>12.8066377904681</v>
      </c>
      <c r="CJ69" s="59">
        <v>13.721579999999999</v>
      </c>
      <c r="CK69" s="59">
        <v>12.289196426867999</v>
      </c>
      <c r="CL69" s="79">
        <v>13.388999999999999</v>
      </c>
      <c r="CM69" s="79">
        <v>12.5036</v>
      </c>
      <c r="CN69" s="79">
        <v>14.4452006139706</v>
      </c>
      <c r="CO69" s="69">
        <v>14.6</v>
      </c>
      <c r="CP69" s="20">
        <v>13.705857141869499</v>
      </c>
      <c r="CQ69" s="79"/>
      <c r="CR69" s="21">
        <v>40</v>
      </c>
      <c r="CS69" s="32">
        <v>6.4242113063882398</v>
      </c>
      <c r="CT69" s="20">
        <v>6.5361000000000002</v>
      </c>
      <c r="CU69" s="21">
        <v>6.5846999999999998</v>
      </c>
      <c r="CV69" s="69">
        <v>5.6416700000000004</v>
      </c>
      <c r="CW69" s="20">
        <v>6.4757499999999997</v>
      </c>
      <c r="CX69" s="21">
        <v>7.6875</v>
      </c>
      <c r="CY69" s="71">
        <v>5.8053173081756704</v>
      </c>
      <c r="CZ69" s="59">
        <v>6.1398380000000001</v>
      </c>
      <c r="DA69" s="69">
        <v>6.7514189481880003</v>
      </c>
      <c r="DB69" s="79">
        <v>6.5</v>
      </c>
      <c r="DC69" s="69">
        <v>6.2035</v>
      </c>
      <c r="DD69" s="69">
        <v>7.5994927104223997</v>
      </c>
      <c r="DE69" s="69">
        <v>7.6</v>
      </c>
      <c r="DF69" s="20">
        <v>6.5494029986059603</v>
      </c>
      <c r="DG69" s="69"/>
      <c r="DH69" s="69"/>
    </row>
    <row r="70" spans="3:112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20">
        <v>11.810600000000001</v>
      </c>
      <c r="AH70" s="20"/>
      <c r="AI70" s="22">
        <v>41</v>
      </c>
      <c r="AJ70" s="20">
        <v>11.749000000000001</v>
      </c>
      <c r="AK70" s="21">
        <v>11.7491</v>
      </c>
      <c r="AL70" s="25">
        <v>11.5273</v>
      </c>
      <c r="AM70" s="20">
        <v>11.75817</v>
      </c>
      <c r="AN70" s="20">
        <v>11.732900000000001</v>
      </c>
      <c r="AO70" s="69">
        <v>11.6174546192794</v>
      </c>
      <c r="AP70" s="61">
        <v>12.038201000000001</v>
      </c>
      <c r="AQ70" s="61">
        <v>11.891060972248001</v>
      </c>
      <c r="AR70" s="79">
        <v>11.998799999999999</v>
      </c>
      <c r="AS70" s="79">
        <v>11.933</v>
      </c>
      <c r="AT70" s="79">
        <v>11.757248946273</v>
      </c>
      <c r="AU70" s="59">
        <v>11.5999999999999</v>
      </c>
      <c r="AV70" s="20">
        <v>11.8865</v>
      </c>
      <c r="AW70" s="79"/>
      <c r="AX70" s="21">
        <v>41</v>
      </c>
      <c r="AY70" s="20">
        <v>14.75</v>
      </c>
      <c r="AZ70" s="21">
        <v>14.726000000000001</v>
      </c>
      <c r="BA70" s="69">
        <v>14.087</v>
      </c>
      <c r="BB70" s="20">
        <v>14.76727</v>
      </c>
      <c r="BC70" s="20">
        <v>14.873200000000001</v>
      </c>
      <c r="BD70" s="20">
        <v>14.484515819050699</v>
      </c>
      <c r="BE70" s="69">
        <v>12.869052</v>
      </c>
      <c r="BF70" s="69">
        <v>13.744702878269999</v>
      </c>
      <c r="BG70" s="79">
        <v>11.998799999999999</v>
      </c>
      <c r="BH70" s="79">
        <v>14.0746</v>
      </c>
      <c r="BI70" s="79">
        <v>14.7361476767315</v>
      </c>
      <c r="BJ70" s="20">
        <v>14.799999999999899</v>
      </c>
      <c r="BK70" s="20">
        <v>14.926540372437</v>
      </c>
      <c r="BL70" s="79"/>
      <c r="BM70" s="21">
        <v>41</v>
      </c>
      <c r="BN70" s="20">
        <v>7.7512999999999996</v>
      </c>
      <c r="BO70" s="21">
        <v>7.6856999999999998</v>
      </c>
      <c r="BP70" s="69">
        <v>7.0585699999999996</v>
      </c>
      <c r="BQ70" s="20">
        <v>7.5715599999999998</v>
      </c>
      <c r="BR70" s="20">
        <v>7.4793000000000003</v>
      </c>
      <c r="BS70" s="20">
        <v>7.6148550336409597</v>
      </c>
      <c r="BT70" s="59">
        <v>9.5727919999999997</v>
      </c>
      <c r="BU70" s="59">
        <v>7.8525824172674996</v>
      </c>
      <c r="BV70" s="79">
        <v>7.3647999999999998</v>
      </c>
      <c r="BW70" s="79">
        <v>7.2866999999999997</v>
      </c>
      <c r="BX70" s="79">
        <v>7.7314988281235797</v>
      </c>
      <c r="BY70" s="69">
        <v>7.7</v>
      </c>
      <c r="BZ70" s="20">
        <v>7.7976998021464503</v>
      </c>
      <c r="CA70" s="79"/>
      <c r="CB70" s="21">
        <v>41</v>
      </c>
      <c r="CC70" s="32">
        <v>13.5030525007903</v>
      </c>
      <c r="CD70" s="20">
        <v>13.831</v>
      </c>
      <c r="CE70" s="21">
        <v>13.821</v>
      </c>
      <c r="CF70" s="69">
        <v>13.053800000000001</v>
      </c>
      <c r="CG70" s="20">
        <v>13.71354</v>
      </c>
      <c r="CH70" s="20">
        <v>14.966100000000001</v>
      </c>
      <c r="CI70" s="71">
        <v>13.089945360130301</v>
      </c>
      <c r="CJ70" s="59">
        <v>13.99004</v>
      </c>
      <c r="CK70" s="59">
        <v>12.5780791679015</v>
      </c>
      <c r="CL70" s="79">
        <v>13.6807</v>
      </c>
      <c r="CM70" s="79">
        <v>12.789099999999999</v>
      </c>
      <c r="CN70" s="79">
        <v>14.7361476767315</v>
      </c>
      <c r="CO70" s="69">
        <v>14.8</v>
      </c>
      <c r="CP70" s="20">
        <v>13.968137634199699</v>
      </c>
      <c r="CQ70" s="79"/>
      <c r="CR70" s="21">
        <v>41</v>
      </c>
      <c r="CS70" s="32">
        <v>6.7222140534419701</v>
      </c>
      <c r="CT70" s="20">
        <v>6.8117000000000001</v>
      </c>
      <c r="CU70" s="21">
        <v>6.8639999999999999</v>
      </c>
      <c r="CV70" s="69">
        <v>6</v>
      </c>
      <c r="CW70" s="20">
        <v>6.7512800000000004</v>
      </c>
      <c r="CX70" s="21">
        <v>7.9630999999999998</v>
      </c>
      <c r="CY70" s="71">
        <v>6.0898996977966897</v>
      </c>
      <c r="CZ70" s="59">
        <v>6.3509247000000002</v>
      </c>
      <c r="DA70" s="69">
        <v>7.0055521918775003</v>
      </c>
      <c r="DB70" s="79">
        <v>6.7853000000000003</v>
      </c>
      <c r="DC70" s="69">
        <v>6.5034999999999998</v>
      </c>
      <c r="DD70" s="69">
        <v>7.8736007238985701</v>
      </c>
      <c r="DE70" s="69">
        <v>7.8999999999999897</v>
      </c>
      <c r="DF70" s="20">
        <v>6.8357640369915904</v>
      </c>
      <c r="DG70" s="69"/>
      <c r="DH70" s="69"/>
    </row>
    <row r="71" spans="3:112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20">
        <v>12.0922</v>
      </c>
      <c r="AH71" s="20"/>
      <c r="AI71" s="22">
        <v>42</v>
      </c>
      <c r="AJ71" s="20">
        <v>12.022</v>
      </c>
      <c r="AK71" s="21">
        <v>12.0283</v>
      </c>
      <c r="AL71" s="25">
        <v>11.7956</v>
      </c>
      <c r="AM71" s="20">
        <v>12.032170000000001</v>
      </c>
      <c r="AN71" s="20">
        <v>12.0243</v>
      </c>
      <c r="AO71" s="69">
        <v>11.902250915430599</v>
      </c>
      <c r="AP71" s="61">
        <v>12.329706</v>
      </c>
      <c r="AQ71" s="61">
        <v>12.1752154154105</v>
      </c>
      <c r="AR71" s="79">
        <v>12.2774</v>
      </c>
      <c r="AS71" s="79">
        <v>12.199299999999999</v>
      </c>
      <c r="AT71" s="79">
        <v>12.044330096452001</v>
      </c>
      <c r="AU71" s="59">
        <v>11.899999999999901</v>
      </c>
      <c r="AV71" s="20">
        <v>12.1629</v>
      </c>
      <c r="AW71" s="79"/>
      <c r="AX71" s="21">
        <v>42</v>
      </c>
      <c r="AY71" s="20">
        <v>15.029</v>
      </c>
      <c r="AZ71" s="21">
        <v>15.012</v>
      </c>
      <c r="BA71" s="69">
        <v>14.363200000000001</v>
      </c>
      <c r="BB71" s="20">
        <v>15.052899999999999</v>
      </c>
      <c r="BC71" s="20">
        <v>15.143599999999999</v>
      </c>
      <c r="BD71" s="20">
        <v>14.770275245611</v>
      </c>
      <c r="BE71" s="69">
        <v>13.710296</v>
      </c>
      <c r="BF71" s="69">
        <v>14.001517916986501</v>
      </c>
      <c r="BG71" s="79">
        <v>12.2774</v>
      </c>
      <c r="BH71" s="79">
        <v>14.433199999999999</v>
      </c>
      <c r="BI71" s="79">
        <v>15.022963970942</v>
      </c>
      <c r="BJ71" s="20">
        <v>15.0999999999999</v>
      </c>
      <c r="BK71" s="20">
        <v>15.204112541215901</v>
      </c>
      <c r="BL71" s="79"/>
      <c r="BM71" s="21">
        <v>42</v>
      </c>
      <c r="BN71" s="20">
        <v>8.0382999999999996</v>
      </c>
      <c r="BO71" s="21">
        <v>7.976</v>
      </c>
      <c r="BP71" s="69">
        <v>7.3449900000000001</v>
      </c>
      <c r="BQ71" s="20">
        <v>7.8678999999999997</v>
      </c>
      <c r="BR71" s="20">
        <v>7.7274000000000003</v>
      </c>
      <c r="BS71" s="20">
        <v>7.8933372473469801</v>
      </c>
      <c r="BT71" s="59">
        <v>10.000363999999999</v>
      </c>
      <c r="BU71" s="59">
        <v>8.2123968333569994</v>
      </c>
      <c r="BV71" s="79">
        <v>7.6166999999999998</v>
      </c>
      <c r="BW71" s="79">
        <v>7.5415999999999999</v>
      </c>
      <c r="BX71" s="79">
        <v>8.0210460085744604</v>
      </c>
      <c r="BY71" s="69">
        <v>8</v>
      </c>
      <c r="BZ71" s="20">
        <v>8.0698798825340106</v>
      </c>
      <c r="CA71" s="79"/>
      <c r="CB71" s="21">
        <v>42</v>
      </c>
      <c r="CC71" s="32">
        <v>13.7762157556232</v>
      </c>
      <c r="CD71" s="20">
        <v>14.106999999999999</v>
      </c>
      <c r="CE71" s="21">
        <v>14.1028</v>
      </c>
      <c r="CF71" s="69">
        <v>13.3667</v>
      </c>
      <c r="CG71" s="20">
        <v>13.9922</v>
      </c>
      <c r="CH71" s="20">
        <v>15.232699999999999</v>
      </c>
      <c r="CI71" s="71">
        <v>13.3542737122124</v>
      </c>
      <c r="CJ71" s="59">
        <v>14.198446000000001</v>
      </c>
      <c r="CK71" s="59">
        <v>12.853992608732</v>
      </c>
      <c r="CL71" s="79">
        <v>13.977399999999999</v>
      </c>
      <c r="CM71" s="79">
        <v>13.067</v>
      </c>
      <c r="CN71" s="79">
        <v>15.022963970942</v>
      </c>
      <c r="CO71" s="69">
        <v>15.1</v>
      </c>
      <c r="CP71" s="20">
        <v>14.251533863193799</v>
      </c>
      <c r="CQ71" s="79"/>
      <c r="CR71" s="21">
        <v>42</v>
      </c>
      <c r="CS71" s="32">
        <v>7.01816192536283</v>
      </c>
      <c r="CT71" s="20">
        <v>7.0867000000000004</v>
      </c>
      <c r="CU71" s="21">
        <v>7.1452999999999998</v>
      </c>
      <c r="CV71" s="69">
        <v>6.2333299999999996</v>
      </c>
      <c r="CW71" s="20">
        <v>7.0331999999999999</v>
      </c>
      <c r="CX71" s="21">
        <v>8.2338000000000005</v>
      </c>
      <c r="CY71" s="71">
        <v>6.3427517241354003</v>
      </c>
      <c r="CZ71" s="59">
        <v>6.5637074000000002</v>
      </c>
      <c r="DA71" s="69">
        <v>7.2813258434200003</v>
      </c>
      <c r="DB71" s="79">
        <v>7.0523999999999996</v>
      </c>
      <c r="DC71" s="69">
        <v>6.9802</v>
      </c>
      <c r="DD71" s="69">
        <v>8.1438693994378397</v>
      </c>
      <c r="DE71" s="69">
        <v>8.1999999999999993</v>
      </c>
      <c r="DF71" s="20">
        <v>7.1131961097582099</v>
      </c>
      <c r="DG71" s="69"/>
      <c r="DH71" s="69"/>
    </row>
    <row r="72" spans="3:112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20">
        <v>12.3651</v>
      </c>
      <c r="AH72" s="20"/>
      <c r="AI72" s="22">
        <v>43</v>
      </c>
      <c r="AJ72" s="20">
        <v>12.3</v>
      </c>
      <c r="AK72" s="21">
        <v>12.310700000000001</v>
      </c>
      <c r="AL72" s="25">
        <v>12.0787</v>
      </c>
      <c r="AM72" s="20">
        <v>12.2753</v>
      </c>
      <c r="AN72" s="20">
        <v>12.2995</v>
      </c>
      <c r="AO72" s="69">
        <v>12.1712404866376</v>
      </c>
      <c r="AP72" s="61">
        <v>12.557486000000001</v>
      </c>
      <c r="AQ72" s="61">
        <v>12.444700391706</v>
      </c>
      <c r="AR72" s="79">
        <v>12.544600000000001</v>
      </c>
      <c r="AS72" s="79">
        <v>12.497</v>
      </c>
      <c r="AT72" s="79">
        <v>12.321740622360201</v>
      </c>
      <c r="AU72" s="59">
        <v>12.1999999999999</v>
      </c>
      <c r="AV72" s="20">
        <v>12.449</v>
      </c>
      <c r="AW72" s="79"/>
      <c r="AX72" s="21">
        <v>43</v>
      </c>
      <c r="AY72" s="20">
        <v>15.305</v>
      </c>
      <c r="AZ72" s="21">
        <v>15.2951</v>
      </c>
      <c r="BA72" s="69">
        <v>14.6335</v>
      </c>
      <c r="BB72" s="20">
        <v>15.3682</v>
      </c>
      <c r="BC72" s="20">
        <v>15.4237</v>
      </c>
      <c r="BD72" s="20">
        <v>15.066053932266501</v>
      </c>
      <c r="BE72" s="69">
        <v>13.95332</v>
      </c>
      <c r="BF72" s="69">
        <v>14.324759559172501</v>
      </c>
      <c r="BG72" s="79">
        <v>12.544600000000001</v>
      </c>
      <c r="BH72" s="79">
        <v>14.694599999999999</v>
      </c>
      <c r="BI72" s="79">
        <v>15.310958193480699</v>
      </c>
      <c r="BJ72" s="20">
        <v>15.399999999999901</v>
      </c>
      <c r="BK72" s="20">
        <v>15.490701559183201</v>
      </c>
      <c r="BL72" s="79"/>
      <c r="BM72" s="21">
        <v>43</v>
      </c>
      <c r="BN72" s="20">
        <v>8.3510000000000009</v>
      </c>
      <c r="BO72" s="21">
        <v>8.2613000000000003</v>
      </c>
      <c r="BP72" s="69">
        <v>7.6248699999999996</v>
      </c>
      <c r="BQ72" s="20">
        <v>8.17014</v>
      </c>
      <c r="BR72" s="20">
        <v>8.0391999999999992</v>
      </c>
      <c r="BS72" s="20">
        <v>8.1662738956345002</v>
      </c>
      <c r="BT72" s="59">
        <v>10.200189999999999</v>
      </c>
      <c r="BU72" s="59">
        <v>8.4763077923689991</v>
      </c>
      <c r="BV72" s="79">
        <v>7.9055</v>
      </c>
      <c r="BW72" s="79">
        <v>7.8495999999999997</v>
      </c>
      <c r="BX72" s="79">
        <v>8.3127611751342201</v>
      </c>
      <c r="BY72" s="69">
        <v>8.3000000000000007</v>
      </c>
      <c r="BZ72" s="20">
        <v>8.3588019983957</v>
      </c>
      <c r="CA72" s="79"/>
      <c r="CB72" s="21">
        <v>43</v>
      </c>
      <c r="CC72" s="32">
        <v>14.067243832601999</v>
      </c>
      <c r="CD72" s="20">
        <v>14.382</v>
      </c>
      <c r="CE72" s="21">
        <v>14.369899999999999</v>
      </c>
      <c r="CF72" s="69">
        <v>13.675000000000001</v>
      </c>
      <c r="CG72" s="20">
        <v>14.267849999999999</v>
      </c>
      <c r="CH72" s="20">
        <v>15.4962</v>
      </c>
      <c r="CI72" s="71">
        <v>13.640905268759701</v>
      </c>
      <c r="CJ72" s="59">
        <v>14.490599</v>
      </c>
      <c r="CK72" s="59">
        <v>13.108359592625</v>
      </c>
      <c r="CL72" s="79">
        <v>14.237500000000001</v>
      </c>
      <c r="CM72" s="79">
        <v>13.281700000000001</v>
      </c>
      <c r="CN72" s="79">
        <v>15.310958193480699</v>
      </c>
      <c r="CO72" s="69">
        <v>15.4</v>
      </c>
      <c r="CP72" s="20">
        <v>14.5485079982224</v>
      </c>
      <c r="CQ72" s="79"/>
      <c r="CR72" s="21">
        <v>43</v>
      </c>
      <c r="CS72" s="32">
        <v>7.2245695784167001</v>
      </c>
      <c r="CT72" s="20">
        <v>7.3544999999999998</v>
      </c>
      <c r="CU72" s="21">
        <v>7.4207000000000001</v>
      </c>
      <c r="CV72" s="69">
        <v>6.5473699999999999</v>
      </c>
      <c r="CW72" s="20">
        <v>7.3119500000000004</v>
      </c>
      <c r="CX72" s="21">
        <v>8.5023</v>
      </c>
      <c r="CY72" s="71">
        <v>6.6170493136481898</v>
      </c>
      <c r="CZ72" s="59">
        <v>6.9814246999999998</v>
      </c>
      <c r="DA72" s="69">
        <v>7.5503626797740004</v>
      </c>
      <c r="DB72" s="79">
        <v>7.3265000000000002</v>
      </c>
      <c r="DC72" s="69">
        <v>7.3139000000000003</v>
      </c>
      <c r="DD72" s="69">
        <v>8.4133810619767502</v>
      </c>
      <c r="DE72" s="69">
        <v>8.5</v>
      </c>
      <c r="DF72" s="20">
        <v>7.3898269700702199</v>
      </c>
      <c r="DG72" s="69"/>
      <c r="DH72" s="69"/>
    </row>
    <row r="73" spans="3:112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20">
        <v>12.661199999999999</v>
      </c>
      <c r="AH73" s="20"/>
      <c r="AI73" s="22">
        <v>44</v>
      </c>
      <c r="AJ73" s="20">
        <v>12.577</v>
      </c>
      <c r="AK73" s="21">
        <v>12.585100000000001</v>
      </c>
      <c r="AL73" s="25">
        <v>12.357200000000001</v>
      </c>
      <c r="AM73" s="20">
        <v>12.537800000000001</v>
      </c>
      <c r="AN73" s="20">
        <v>12.572800000000001</v>
      </c>
      <c r="AO73" s="69">
        <v>12.448749203616201</v>
      </c>
      <c r="AP73" s="61">
        <v>12.869196000000001</v>
      </c>
      <c r="AQ73" s="61">
        <v>12.780569450495999</v>
      </c>
      <c r="AR73" s="79">
        <v>12.8476</v>
      </c>
      <c r="AS73" s="79">
        <v>12.788</v>
      </c>
      <c r="AT73" s="79">
        <v>12.6060008081596</v>
      </c>
      <c r="AU73" s="59">
        <v>12.499999999999901</v>
      </c>
      <c r="AV73" s="20">
        <v>12.681699999999999</v>
      </c>
      <c r="AW73" s="79"/>
      <c r="AX73" s="21">
        <v>44</v>
      </c>
      <c r="AY73" s="20">
        <v>15.599</v>
      </c>
      <c r="AZ73" s="21">
        <v>15.5877</v>
      </c>
      <c r="BA73" s="69">
        <v>14.927</v>
      </c>
      <c r="BB73" s="20">
        <v>15.66873</v>
      </c>
      <c r="BC73" s="20">
        <v>15.6959</v>
      </c>
      <c r="BD73" s="20">
        <v>15.337835275565601</v>
      </c>
      <c r="BE73" s="69">
        <v>14.171052</v>
      </c>
      <c r="BF73" s="69">
        <v>14.592968182442</v>
      </c>
      <c r="BG73" s="79">
        <v>12.8476</v>
      </c>
      <c r="BH73" s="79">
        <v>14.9832</v>
      </c>
      <c r="BI73" s="79">
        <v>15.594931487371399</v>
      </c>
      <c r="BJ73" s="20">
        <v>15.6999999999999</v>
      </c>
      <c r="BK73" s="20">
        <v>15.7760122665644</v>
      </c>
      <c r="BL73" s="79"/>
      <c r="BM73" s="21">
        <v>44</v>
      </c>
      <c r="BN73" s="20">
        <v>8.6184999999999992</v>
      </c>
      <c r="BO73" s="21">
        <v>8.5546000000000006</v>
      </c>
      <c r="BP73" s="69">
        <v>7.9033699999999998</v>
      </c>
      <c r="BQ73" s="20">
        <v>8.4163999999999994</v>
      </c>
      <c r="BR73" s="20">
        <v>8.3290000000000006</v>
      </c>
      <c r="BS73" s="20">
        <v>8.4524774165091294</v>
      </c>
      <c r="BT73" s="59">
        <v>10.335739999999999</v>
      </c>
      <c r="BU73" s="59">
        <v>8.7815893165725001</v>
      </c>
      <c r="BV73" s="79">
        <v>8.1369000000000007</v>
      </c>
      <c r="BW73" s="79">
        <v>8.1358999999999995</v>
      </c>
      <c r="BX73" s="79">
        <v>8.60330468672338</v>
      </c>
      <c r="BY73" s="69">
        <v>8.6</v>
      </c>
      <c r="BZ73" s="20">
        <v>8.6577361715755892</v>
      </c>
      <c r="CA73" s="79"/>
      <c r="CB73" s="21">
        <v>44</v>
      </c>
      <c r="CC73" s="32">
        <v>14.3145626760544</v>
      </c>
      <c r="CD73" s="20">
        <v>14.648</v>
      </c>
      <c r="CE73" s="21">
        <v>14.6396</v>
      </c>
      <c r="CF73" s="69">
        <v>13.927300000000001</v>
      </c>
      <c r="CG73" s="20">
        <v>14.539910000000001</v>
      </c>
      <c r="CH73" s="20">
        <v>15.760400000000001</v>
      </c>
      <c r="CI73" s="71">
        <v>13.914223098142401</v>
      </c>
      <c r="CJ73" s="59">
        <v>14.86186</v>
      </c>
      <c r="CK73" s="59">
        <v>13.3788580687395</v>
      </c>
      <c r="CL73" s="79">
        <v>14.502800000000001</v>
      </c>
      <c r="CM73" s="79">
        <v>13.644399999999999</v>
      </c>
      <c r="CN73" s="79">
        <v>15.594931487371399</v>
      </c>
      <c r="CO73" s="69">
        <v>15.6</v>
      </c>
      <c r="CP73" s="20">
        <v>14.8060560074584</v>
      </c>
      <c r="CQ73" s="79"/>
      <c r="CR73" s="21">
        <v>44</v>
      </c>
      <c r="CS73" s="32">
        <v>7.5283626016882401</v>
      </c>
      <c r="CT73" s="20">
        <v>7.6247999999999996</v>
      </c>
      <c r="CU73" s="21">
        <v>7.6981000000000002</v>
      </c>
      <c r="CV73" s="69">
        <v>6.8</v>
      </c>
      <c r="CW73" s="20">
        <v>7.6083499999999997</v>
      </c>
      <c r="CX73" s="21">
        <v>8.7683999999999997</v>
      </c>
      <c r="CY73" s="71">
        <v>6.8827494874639399</v>
      </c>
      <c r="CZ73" s="59">
        <v>7.2942308000000002</v>
      </c>
      <c r="DA73" s="69">
        <v>7.7899407940719998</v>
      </c>
      <c r="DB73" s="79">
        <v>7.5515999999999996</v>
      </c>
      <c r="DC73" s="69">
        <v>7.6226000000000003</v>
      </c>
      <c r="DD73" s="69">
        <v>8.6820925318133995</v>
      </c>
      <c r="DE73" s="69">
        <v>8.6999999999999993</v>
      </c>
      <c r="DF73" s="20">
        <v>7.6833576172134999</v>
      </c>
      <c r="DG73" s="69"/>
      <c r="DH73" s="69"/>
    </row>
    <row r="74" spans="3:112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20">
        <v>12.8988</v>
      </c>
      <c r="AH74" s="20"/>
      <c r="AI74" s="22">
        <v>45</v>
      </c>
      <c r="AJ74" s="20">
        <v>12.855</v>
      </c>
      <c r="AK74" s="21">
        <v>12.863</v>
      </c>
      <c r="AL74" s="25">
        <v>12.6403</v>
      </c>
      <c r="AM74" s="20">
        <v>12.871829999999999</v>
      </c>
      <c r="AN74" s="20">
        <v>12.8443</v>
      </c>
      <c r="AO74" s="69">
        <v>12.7130637753581</v>
      </c>
      <c r="AP74" s="61">
        <v>13.16742</v>
      </c>
      <c r="AQ74" s="61">
        <v>13.034289275240999</v>
      </c>
      <c r="AR74" s="79">
        <v>13.117800000000001</v>
      </c>
      <c r="AS74" s="79">
        <v>13.001899999999999</v>
      </c>
      <c r="AT74" s="79">
        <v>12.8890837916598</v>
      </c>
      <c r="AU74" s="59">
        <v>12.799999999999899</v>
      </c>
      <c r="AV74" s="20">
        <v>12.948700000000001</v>
      </c>
      <c r="AW74" s="79"/>
      <c r="AX74" s="21">
        <v>45</v>
      </c>
      <c r="AY74" s="20">
        <v>15.881</v>
      </c>
      <c r="AZ74" s="21">
        <v>15.873200000000001</v>
      </c>
      <c r="BA74" s="69">
        <v>15.2121</v>
      </c>
      <c r="BB74" s="20">
        <v>15.957000000000001</v>
      </c>
      <c r="BC74" s="20">
        <v>15.954000000000001</v>
      </c>
      <c r="BD74" s="20">
        <v>15.6336790148715</v>
      </c>
      <c r="BE74" s="69">
        <v>14.557700000000001</v>
      </c>
      <c r="BF74" s="69">
        <v>14.8816460688265</v>
      </c>
      <c r="BG74" s="79">
        <v>13.117800000000001</v>
      </c>
      <c r="BH74" s="79">
        <v>15.287000000000001</v>
      </c>
      <c r="BI74" s="79">
        <v>15.880349128645401</v>
      </c>
      <c r="BJ74" s="20">
        <v>15.999999999999901</v>
      </c>
      <c r="BK74" s="20">
        <v>16.060152494360899</v>
      </c>
      <c r="BL74" s="79"/>
      <c r="BM74" s="21">
        <v>45</v>
      </c>
      <c r="BN74" s="20">
        <v>8.9327000000000005</v>
      </c>
      <c r="BO74" s="21">
        <v>8.8376999999999999</v>
      </c>
      <c r="BP74" s="69">
        <v>8.1852800000000006</v>
      </c>
      <c r="BQ74" s="20">
        <v>8.7368299999999994</v>
      </c>
      <c r="BR74" s="20">
        <v>8.6515000000000004</v>
      </c>
      <c r="BS74" s="20">
        <v>8.7300292327613906</v>
      </c>
      <c r="BT74" s="59">
        <v>10.53795</v>
      </c>
      <c r="BU74" s="59">
        <v>9.0460488546034998</v>
      </c>
      <c r="BV74" s="79">
        <v>8.4337999999999997</v>
      </c>
      <c r="BW74" s="79">
        <v>8.4404000000000003</v>
      </c>
      <c r="BX74" s="79">
        <v>8.8871480824069398</v>
      </c>
      <c r="BY74" s="69">
        <v>8.9</v>
      </c>
      <c r="BZ74" s="20">
        <v>8.9370912954507702</v>
      </c>
      <c r="CA74" s="79"/>
      <c r="CB74" s="21">
        <v>45</v>
      </c>
      <c r="CC74" s="32">
        <v>14.667771157374199</v>
      </c>
      <c r="CD74" s="20">
        <v>14.914</v>
      </c>
      <c r="CE74" s="21">
        <v>14.9109</v>
      </c>
      <c r="CF74" s="69">
        <v>14.2333</v>
      </c>
      <c r="CG74" s="20">
        <v>14.81692</v>
      </c>
      <c r="CH74" s="20">
        <v>16.023</v>
      </c>
      <c r="CI74" s="71">
        <v>14.170398831302901</v>
      </c>
      <c r="CJ74" s="59">
        <v>15.05918</v>
      </c>
      <c r="CK74" s="59">
        <v>13.6482780171965</v>
      </c>
      <c r="CL74" s="79">
        <v>14.752700000000001</v>
      </c>
      <c r="CM74" s="79">
        <v>14.2346</v>
      </c>
      <c r="CN74" s="79">
        <v>15.880349128645401</v>
      </c>
      <c r="CO74" s="69">
        <v>15.9</v>
      </c>
      <c r="CP74" s="20">
        <v>15.0865183593083</v>
      </c>
      <c r="CQ74" s="79"/>
      <c r="CR74" s="21">
        <v>45</v>
      </c>
      <c r="CS74" s="32">
        <v>7.7322020974116201</v>
      </c>
      <c r="CT74" s="20">
        <v>7.8914999999999997</v>
      </c>
      <c r="CU74" s="21">
        <v>7.9706000000000001</v>
      </c>
      <c r="CV74" s="69">
        <v>7.1076899999999998</v>
      </c>
      <c r="CW74" s="20">
        <v>7.8739999999999997</v>
      </c>
      <c r="CX74" s="21">
        <v>9.0325000000000006</v>
      </c>
      <c r="CY74" s="71">
        <v>7.1488309700177597</v>
      </c>
      <c r="CZ74" s="59">
        <v>7.6653595000000001</v>
      </c>
      <c r="DA74" s="69">
        <v>8.0347634729650004</v>
      </c>
      <c r="DB74" s="79">
        <v>7.8411999999999997</v>
      </c>
      <c r="DC74" s="69">
        <v>7.7704000000000004</v>
      </c>
      <c r="DD74" s="69">
        <v>8.9434908125072603</v>
      </c>
      <c r="DE74" s="69">
        <v>9</v>
      </c>
      <c r="DF74" s="20">
        <v>7.9665627449130003</v>
      </c>
      <c r="DG74" s="69"/>
      <c r="DH74" s="69"/>
    </row>
    <row r="75" spans="3:112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20">
        <v>13.1713</v>
      </c>
      <c r="AH75" s="20"/>
      <c r="AI75" s="22">
        <v>46</v>
      </c>
      <c r="AJ75" s="20">
        <v>13.132</v>
      </c>
      <c r="AK75" s="21">
        <v>13.144299999999999</v>
      </c>
      <c r="AL75" s="25">
        <v>12.892799999999999</v>
      </c>
      <c r="AM75" s="20">
        <v>13.140169999999999</v>
      </c>
      <c r="AN75" s="20">
        <v>13.1371</v>
      </c>
      <c r="AO75" s="69">
        <v>13.0019318399514</v>
      </c>
      <c r="AP75" s="61">
        <v>13.445207999999999</v>
      </c>
      <c r="AQ75" s="61">
        <v>13.2938004682425</v>
      </c>
      <c r="AR75" s="79">
        <v>13.4412</v>
      </c>
      <c r="AS75" s="79">
        <v>13.2971</v>
      </c>
      <c r="AT75" s="79">
        <v>13.175067442583901</v>
      </c>
      <c r="AU75" s="59">
        <v>13.0999999999999</v>
      </c>
      <c r="AV75" s="20">
        <v>13.247400000000001</v>
      </c>
      <c r="AW75" s="79"/>
      <c r="AX75" s="21">
        <v>46</v>
      </c>
      <c r="AY75" s="20">
        <v>16.143999999999998</v>
      </c>
      <c r="AZ75" s="21">
        <v>16.162299999999998</v>
      </c>
      <c r="BA75" s="69">
        <v>15.498900000000001</v>
      </c>
      <c r="BB75" s="20">
        <v>16.230399999999999</v>
      </c>
      <c r="BC75" s="20">
        <v>16.229800000000001</v>
      </c>
      <c r="BD75" s="20">
        <v>15.907801850411699</v>
      </c>
      <c r="BE75" s="69">
        <v>14.872208000000001</v>
      </c>
      <c r="BF75" s="69">
        <v>15.188718651478</v>
      </c>
      <c r="BG75" s="79">
        <v>13.4412</v>
      </c>
      <c r="BH75" s="79">
        <v>15.586399999999999</v>
      </c>
      <c r="BI75" s="79">
        <v>16.1683781826919</v>
      </c>
      <c r="BJ75" s="20">
        <v>16.299999999999901</v>
      </c>
      <c r="BK75" s="20">
        <v>16.329462036132099</v>
      </c>
      <c r="BL75" s="79"/>
      <c r="BM75" s="21">
        <v>46</v>
      </c>
      <c r="BN75" s="20">
        <v>9.2210000000000001</v>
      </c>
      <c r="BO75" s="21">
        <v>9.1272000000000002</v>
      </c>
      <c r="BP75" s="69">
        <v>8.4878</v>
      </c>
      <c r="BQ75" s="20">
        <v>9.1127000000000002</v>
      </c>
      <c r="BR75" s="20">
        <v>8.9468999999999994</v>
      </c>
      <c r="BS75" s="20">
        <v>9.00860564864462</v>
      </c>
      <c r="BT75" s="59">
        <v>10.7645</v>
      </c>
      <c r="BU75" s="59">
        <v>9.3404899862819999</v>
      </c>
      <c r="BV75" s="79">
        <v>8.7578999999999994</v>
      </c>
      <c r="BW75" s="79">
        <v>8.7489000000000008</v>
      </c>
      <c r="BX75" s="79">
        <v>9.1765304471927394</v>
      </c>
      <c r="BY75" s="69">
        <v>9.1999999999999993</v>
      </c>
      <c r="BZ75" s="20">
        <v>9.2327727198752907</v>
      </c>
      <c r="CA75" s="79"/>
      <c r="CB75" s="21">
        <v>46</v>
      </c>
      <c r="CC75" s="32">
        <v>14.9847422673298</v>
      </c>
      <c r="CD75" s="20">
        <v>15.183</v>
      </c>
      <c r="CE75" s="21">
        <v>15.188700000000001</v>
      </c>
      <c r="CF75" s="69">
        <v>14.609500000000001</v>
      </c>
      <c r="CG75" s="20">
        <v>15.092700000000001</v>
      </c>
      <c r="CH75" s="20">
        <v>16.281400000000001</v>
      </c>
      <c r="CI75" s="71">
        <v>14.448044170423801</v>
      </c>
      <c r="CJ75" s="59">
        <v>15.213454</v>
      </c>
      <c r="CK75" s="59">
        <v>13.9035477688965</v>
      </c>
      <c r="CL75" s="79">
        <v>15.0678</v>
      </c>
      <c r="CM75" s="79">
        <v>14.5268</v>
      </c>
      <c r="CN75" s="79">
        <v>16.1683781826919</v>
      </c>
      <c r="CO75" s="69">
        <v>16.2</v>
      </c>
      <c r="CP75" s="20">
        <v>15.359776821572201</v>
      </c>
      <c r="CQ75" s="79"/>
      <c r="CR75" s="21">
        <v>46</v>
      </c>
      <c r="CS75" s="32">
        <v>7.9535305555820299</v>
      </c>
      <c r="CT75" s="20">
        <v>8.1652000000000005</v>
      </c>
      <c r="CU75" s="21">
        <v>8.2383000000000006</v>
      </c>
      <c r="CV75" s="69">
        <v>7.36</v>
      </c>
      <c r="CW75" s="20">
        <v>8.1655599999999993</v>
      </c>
      <c r="CX75" s="21">
        <v>9.2913999999999994</v>
      </c>
      <c r="CY75" s="71">
        <v>7.42105158140411</v>
      </c>
      <c r="CZ75" s="59">
        <v>7.8234621999999998</v>
      </c>
      <c r="DA75" s="69">
        <v>8.3109748706225002</v>
      </c>
      <c r="DB75" s="79">
        <v>8.1034000000000006</v>
      </c>
      <c r="DC75" s="69">
        <v>8.0909999999999993</v>
      </c>
      <c r="DD75" s="69">
        <v>9.2114532353979506</v>
      </c>
      <c r="DE75" s="69">
        <v>9.3000000000000007</v>
      </c>
      <c r="DF75" s="20">
        <v>8.2467956283284103</v>
      </c>
      <c r="DG75" s="69"/>
      <c r="DH75" s="69"/>
    </row>
    <row r="76" spans="3:112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20">
        <v>13.4999</v>
      </c>
      <c r="AH76" s="20"/>
      <c r="AI76" s="22">
        <v>47</v>
      </c>
      <c r="AJ76" s="20">
        <v>13.403</v>
      </c>
      <c r="AK76" s="21">
        <v>13.4254</v>
      </c>
      <c r="AL76" s="25">
        <v>13.161099999999999</v>
      </c>
      <c r="AM76" s="20">
        <v>13.41348</v>
      </c>
      <c r="AN76" s="20">
        <v>13.4346</v>
      </c>
      <c r="AO76" s="69">
        <v>13.279469968828201</v>
      </c>
      <c r="AP76" s="61">
        <v>13.636772000000001</v>
      </c>
      <c r="AQ76" s="61">
        <v>13.589961020786999</v>
      </c>
      <c r="AR76" s="79">
        <v>13.677099999999999</v>
      </c>
      <c r="AS76" s="79">
        <v>13.5495</v>
      </c>
      <c r="AT76" s="79">
        <v>13.4589654136063</v>
      </c>
      <c r="AU76" s="59">
        <v>13.299999999999899</v>
      </c>
      <c r="AV76" s="20">
        <v>13.509399999999999</v>
      </c>
      <c r="AW76" s="79"/>
      <c r="AX76" s="21">
        <v>47</v>
      </c>
      <c r="AY76" s="20">
        <v>16.417999999999999</v>
      </c>
      <c r="AZ76" s="21">
        <v>16.451899999999998</v>
      </c>
      <c r="BA76" s="69">
        <v>15.761100000000001</v>
      </c>
      <c r="BB76" s="20">
        <v>16.5428</v>
      </c>
      <c r="BC76" s="20">
        <v>16.5289</v>
      </c>
      <c r="BD76" s="20">
        <v>16.193403746887999</v>
      </c>
      <c r="BE76" s="69">
        <v>15.083964</v>
      </c>
      <c r="BF76" s="69">
        <v>15.480258446723001</v>
      </c>
      <c r="BG76" s="79">
        <v>13.677099999999999</v>
      </c>
      <c r="BH76" s="79">
        <v>15.8865</v>
      </c>
      <c r="BI76" s="79">
        <v>16.4557668306078</v>
      </c>
      <c r="BJ76" s="20">
        <v>16.599999999999898</v>
      </c>
      <c r="BK76" s="20">
        <v>16.6351687733044</v>
      </c>
      <c r="BL76" s="79"/>
      <c r="BM76" s="21">
        <v>47</v>
      </c>
      <c r="BN76" s="20">
        <v>9.5221999999999998</v>
      </c>
      <c r="BO76" s="21">
        <v>9.4108000000000001</v>
      </c>
      <c r="BP76" s="69">
        <v>8.7583599999999997</v>
      </c>
      <c r="BQ76" s="20">
        <v>9.4767700000000001</v>
      </c>
      <c r="BR76" s="20">
        <v>9.2805</v>
      </c>
      <c r="BS76" s="20">
        <v>9.2969763538060803</v>
      </c>
      <c r="BT76" s="59">
        <v>10.97461</v>
      </c>
      <c r="BU76" s="59">
        <v>9.6030182489644993</v>
      </c>
      <c r="BV76" s="79">
        <v>9.0150000000000006</v>
      </c>
      <c r="BW76" s="79">
        <v>9.0663</v>
      </c>
      <c r="BX76" s="79">
        <v>9.4591903977592899</v>
      </c>
      <c r="BY76" s="69">
        <v>9.5</v>
      </c>
      <c r="BZ76" s="20">
        <v>9.5306057112782501</v>
      </c>
      <c r="CA76" s="79"/>
      <c r="CB76" s="21">
        <v>47</v>
      </c>
      <c r="CC76" s="32">
        <v>15.223640285670299</v>
      </c>
      <c r="CD76" s="20">
        <v>15.462</v>
      </c>
      <c r="CE76" s="21">
        <v>15.452199999999999</v>
      </c>
      <c r="CF76" s="69">
        <v>14.8133</v>
      </c>
      <c r="CG76" s="20">
        <v>15.37799</v>
      </c>
      <c r="CH76" s="20">
        <v>16.555199999999999</v>
      </c>
      <c r="CI76" s="71">
        <v>14.7088151593644</v>
      </c>
      <c r="CJ76" s="59">
        <v>15.417154999999999</v>
      </c>
      <c r="CK76" s="59">
        <v>14.179133682517</v>
      </c>
      <c r="CL76" s="79">
        <v>15.333600000000001</v>
      </c>
      <c r="CM76" s="79">
        <v>14.7424</v>
      </c>
      <c r="CN76" s="79">
        <v>16.4557668306078</v>
      </c>
      <c r="CO76" s="69">
        <v>16.399999999999999</v>
      </c>
      <c r="CP76" s="20">
        <v>15.6322197073209</v>
      </c>
      <c r="CQ76" s="79"/>
      <c r="CR76" s="21">
        <v>47</v>
      </c>
      <c r="CS76" s="32">
        <v>8.1767980574085808</v>
      </c>
      <c r="CT76" s="20">
        <v>8.4370999999999992</v>
      </c>
      <c r="CU76" s="21">
        <v>8.5167000000000002</v>
      </c>
      <c r="CV76" s="69">
        <v>7.6066700000000003</v>
      </c>
      <c r="CW76" s="20">
        <v>8.4226500000000009</v>
      </c>
      <c r="CX76" s="21">
        <v>9.5568000000000008</v>
      </c>
      <c r="CY76" s="71">
        <v>7.7063290664990802</v>
      </c>
      <c r="CZ76" s="59">
        <v>8.0229640999999994</v>
      </c>
      <c r="DA76" s="69">
        <v>8.6052739665509996</v>
      </c>
      <c r="DB76" s="79">
        <v>8.3736999999999995</v>
      </c>
      <c r="DC76" s="69">
        <v>8.2713999999999999</v>
      </c>
      <c r="DD76" s="69">
        <v>9.4766143808779901</v>
      </c>
      <c r="DE76" s="69">
        <v>9.5</v>
      </c>
      <c r="DF76" s="20">
        <v>8.5360991156843706</v>
      </c>
      <c r="DG76" s="69"/>
      <c r="DH76" s="69"/>
    </row>
    <row r="77" spans="3:112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20">
        <v>13.8179</v>
      </c>
      <c r="AH77" s="20"/>
      <c r="AI77" s="22">
        <v>48</v>
      </c>
      <c r="AJ77" s="20">
        <v>13.682</v>
      </c>
      <c r="AK77" s="21">
        <v>13.6996</v>
      </c>
      <c r="AL77" s="25">
        <v>13.4268</v>
      </c>
      <c r="AM77" s="20">
        <v>13.669269999999999</v>
      </c>
      <c r="AN77" s="20">
        <v>13.7293</v>
      </c>
      <c r="AO77" s="69">
        <v>13.5574141154509</v>
      </c>
      <c r="AP77" s="61">
        <v>13.849856000000001</v>
      </c>
      <c r="AQ77" s="61">
        <v>13.8868213823625</v>
      </c>
      <c r="AR77" s="79">
        <v>13.9274</v>
      </c>
      <c r="AS77" s="79">
        <v>13.885199999999999</v>
      </c>
      <c r="AT77" s="79">
        <v>13.731154040127199</v>
      </c>
      <c r="AU77" s="59">
        <v>13.5999999999999</v>
      </c>
      <c r="AV77" s="20">
        <v>13.770200000000001</v>
      </c>
      <c r="AW77" s="79"/>
      <c r="AX77" s="21">
        <v>48</v>
      </c>
      <c r="AY77" s="20">
        <v>16.72</v>
      </c>
      <c r="AZ77" s="21">
        <v>16.741700000000002</v>
      </c>
      <c r="BA77" s="69">
        <v>16.0413</v>
      </c>
      <c r="BB77" s="20">
        <v>16.80847</v>
      </c>
      <c r="BC77" s="20">
        <v>16.768899999999999</v>
      </c>
      <c r="BD77" s="20">
        <v>16.466536424192402</v>
      </c>
      <c r="BE77" s="69">
        <v>15.376683999999999</v>
      </c>
      <c r="BF77" s="69">
        <v>15.772623608883</v>
      </c>
      <c r="BG77" s="79">
        <v>13.9274</v>
      </c>
      <c r="BH77" s="79">
        <v>16.1371</v>
      </c>
      <c r="BI77" s="79">
        <v>16.7463575571938</v>
      </c>
      <c r="BJ77" s="20">
        <v>16.799999999999901</v>
      </c>
      <c r="BK77" s="20">
        <v>16.915690249119301</v>
      </c>
      <c r="BL77" s="79"/>
      <c r="BM77" s="21">
        <v>48</v>
      </c>
      <c r="BN77" s="20">
        <v>9.8275000000000006</v>
      </c>
      <c r="BO77" s="21">
        <v>9.6913999999999998</v>
      </c>
      <c r="BP77" s="69">
        <v>9.0352300000000003</v>
      </c>
      <c r="BQ77" s="20">
        <v>9.7726000000000006</v>
      </c>
      <c r="BR77" s="20">
        <v>9.5122</v>
      </c>
      <c r="BS77" s="20">
        <v>9.5824503101577001</v>
      </c>
      <c r="BT77" s="59">
        <v>11.3369</v>
      </c>
      <c r="BU77" s="59">
        <v>9.8790498393255</v>
      </c>
      <c r="BV77" s="79">
        <v>9.2981999999999996</v>
      </c>
      <c r="BW77" s="79">
        <v>9.3842999999999996</v>
      </c>
      <c r="BX77" s="79">
        <v>9.74517510603388</v>
      </c>
      <c r="BY77" s="69">
        <v>9.8000000000000007</v>
      </c>
      <c r="BZ77" s="20">
        <v>9.8487295823692893</v>
      </c>
      <c r="CA77" s="79"/>
      <c r="CB77" s="21">
        <v>48</v>
      </c>
      <c r="CC77" s="32">
        <v>15.474705687167599</v>
      </c>
      <c r="CD77" s="20">
        <v>15.731</v>
      </c>
      <c r="CE77" s="21">
        <v>15.7211</v>
      </c>
      <c r="CF77" s="69">
        <v>15.1059</v>
      </c>
      <c r="CG77" s="20">
        <v>15.641080000000001</v>
      </c>
      <c r="CH77" s="20">
        <v>16.828499999999998</v>
      </c>
      <c r="CI77" s="71">
        <v>14.978443146827001</v>
      </c>
      <c r="CJ77" s="59">
        <v>15.587636</v>
      </c>
      <c r="CK77" s="59">
        <v>14.446920269787</v>
      </c>
      <c r="CL77" s="79">
        <v>15.5825</v>
      </c>
      <c r="CM77" s="79">
        <v>15.0946</v>
      </c>
      <c r="CN77" s="79">
        <v>16.7463575571938</v>
      </c>
      <c r="CO77" s="69">
        <v>16.7</v>
      </c>
      <c r="CP77" s="20">
        <v>15.9139941239489</v>
      </c>
      <c r="CQ77" s="79"/>
      <c r="CR77" s="21">
        <v>48</v>
      </c>
      <c r="CS77" s="32">
        <v>8.4262985195432201</v>
      </c>
      <c r="CT77" s="20">
        <v>8.7192000000000007</v>
      </c>
      <c r="CU77" s="21">
        <v>8.7876999999999992</v>
      </c>
      <c r="CV77" s="69">
        <v>7.8944400000000003</v>
      </c>
      <c r="CW77" s="20">
        <v>8.7024100000000004</v>
      </c>
      <c r="CX77" s="21">
        <v>9.8228000000000009</v>
      </c>
      <c r="CY77" s="71">
        <v>7.9851627960875602</v>
      </c>
      <c r="CZ77" s="59">
        <v>8.3042987999999998</v>
      </c>
      <c r="DA77" s="69">
        <v>8.8832591619949994</v>
      </c>
      <c r="DB77" s="79">
        <v>8.6358999999999995</v>
      </c>
      <c r="DC77" s="69">
        <v>8.7003000000000004</v>
      </c>
      <c r="DD77" s="69">
        <v>9.7454425942281304</v>
      </c>
      <c r="DE77" s="69">
        <v>9.8000000000000007</v>
      </c>
      <c r="DF77" s="20">
        <v>8.8059972736501297</v>
      </c>
      <c r="DG77" s="69"/>
      <c r="DH77" s="69"/>
    </row>
    <row r="78" spans="3:112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20">
        <v>14.1089</v>
      </c>
      <c r="AH78" s="20"/>
      <c r="AI78" s="22">
        <v>49</v>
      </c>
      <c r="AJ78" s="20">
        <v>13.968999999999999</v>
      </c>
      <c r="AK78" s="21">
        <v>13.979100000000001</v>
      </c>
      <c r="AL78" s="25">
        <v>13.708600000000001</v>
      </c>
      <c r="AM78" s="20">
        <v>13.927899999999999</v>
      </c>
      <c r="AN78" s="20">
        <v>14.0138</v>
      </c>
      <c r="AO78" s="69">
        <v>13.830165806783</v>
      </c>
      <c r="AP78" s="61">
        <v>14.028224</v>
      </c>
      <c r="AQ78" s="61">
        <v>14.172987364028501</v>
      </c>
      <c r="AR78" s="79">
        <v>14.1814</v>
      </c>
      <c r="AS78" s="79">
        <v>14.193</v>
      </c>
      <c r="AT78" s="79">
        <v>14.0087427787045</v>
      </c>
      <c r="AU78" s="59">
        <v>13.899999999999901</v>
      </c>
      <c r="AV78" s="20">
        <v>13.996</v>
      </c>
      <c r="AW78" s="79"/>
      <c r="AX78" s="21">
        <v>49</v>
      </c>
      <c r="AY78" s="20">
        <v>16.98</v>
      </c>
      <c r="AZ78" s="21">
        <v>17.021999999999998</v>
      </c>
      <c r="BA78" s="69">
        <v>16.321100000000001</v>
      </c>
      <c r="BB78" s="20">
        <v>17.08004</v>
      </c>
      <c r="BC78" s="20">
        <v>17.057700000000001</v>
      </c>
      <c r="BD78" s="20">
        <v>16.7578385636997</v>
      </c>
      <c r="BE78" s="69">
        <v>15.568924000000001</v>
      </c>
      <c r="BF78" s="69">
        <v>16.040587601841501</v>
      </c>
      <c r="BG78" s="79">
        <v>14.1814</v>
      </c>
      <c r="BH78" s="79">
        <v>16.395399999999999</v>
      </c>
      <c r="BI78" s="79">
        <v>17.0281765507717</v>
      </c>
      <c r="BJ78" s="20">
        <v>17.099999999999898</v>
      </c>
      <c r="BK78" s="20">
        <v>17.194762636653302</v>
      </c>
      <c r="BL78" s="79"/>
      <c r="BM78" s="21">
        <v>49</v>
      </c>
      <c r="BN78" s="20">
        <v>10.11</v>
      </c>
      <c r="BO78" s="21">
        <v>9.9765999999999995</v>
      </c>
      <c r="BP78" s="69">
        <v>9.3308400000000002</v>
      </c>
      <c r="BQ78" s="20">
        <v>10.048019999999999</v>
      </c>
      <c r="BR78" s="20">
        <v>9.7674000000000003</v>
      </c>
      <c r="BS78" s="20">
        <v>9.8455021786112606</v>
      </c>
      <c r="BT78" s="59">
        <v>11.713200000000001</v>
      </c>
      <c r="BU78" s="59">
        <v>10.1673800057485</v>
      </c>
      <c r="BV78" s="79">
        <v>9.5321999999999996</v>
      </c>
      <c r="BW78" s="79">
        <v>9.6462000000000003</v>
      </c>
      <c r="BX78" s="79">
        <v>10.0325983885837</v>
      </c>
      <c r="BY78" s="69">
        <v>10</v>
      </c>
      <c r="BZ78" s="20">
        <v>10.154811753323701</v>
      </c>
      <c r="CA78" s="79"/>
      <c r="CB78" s="21">
        <v>49</v>
      </c>
      <c r="CC78" s="32">
        <v>15.7443726800368</v>
      </c>
      <c r="CD78" s="20">
        <v>16.004999999999999</v>
      </c>
      <c r="CE78" s="21">
        <v>15.998100000000001</v>
      </c>
      <c r="CF78" s="69">
        <v>15.3462</v>
      </c>
      <c r="CG78" s="20">
        <v>15.91647</v>
      </c>
      <c r="CH78" s="20">
        <v>17.092099999999999</v>
      </c>
      <c r="CI78" s="71">
        <v>15.2562140556513</v>
      </c>
      <c r="CJ78" s="59">
        <v>15.789652999999999</v>
      </c>
      <c r="CK78" s="59">
        <v>14.710574691759</v>
      </c>
      <c r="CL78" s="79">
        <v>15.860799999999999</v>
      </c>
      <c r="CM78" s="79">
        <v>15.256</v>
      </c>
      <c r="CN78" s="79">
        <v>17.0281765507717</v>
      </c>
      <c r="CO78" s="69">
        <v>17</v>
      </c>
      <c r="CP78" s="20">
        <v>16.180401688189299</v>
      </c>
      <c r="CQ78" s="79"/>
      <c r="CR78" s="21">
        <v>49</v>
      </c>
      <c r="CS78" s="32">
        <v>8.67654721435086</v>
      </c>
      <c r="CT78" s="20">
        <v>8.9977</v>
      </c>
      <c r="CU78" s="21">
        <v>9.0616000000000003</v>
      </c>
      <c r="CV78" s="69">
        <v>8.2333300000000005</v>
      </c>
      <c r="CW78" s="20">
        <v>8.9658800000000003</v>
      </c>
      <c r="CX78" s="21">
        <v>10.0893</v>
      </c>
      <c r="CY78" s="71">
        <v>8.2563325647757004</v>
      </c>
      <c r="CZ78" s="59">
        <v>8.5924295999999991</v>
      </c>
      <c r="DA78" s="69">
        <v>9.1383424831649993</v>
      </c>
      <c r="DB78" s="79">
        <v>8.8595000000000006</v>
      </c>
      <c r="DC78" s="69">
        <v>8.9436</v>
      </c>
      <c r="DD78" s="69">
        <v>10.011674184604001</v>
      </c>
      <c r="DE78" s="69">
        <v>10.1</v>
      </c>
      <c r="DF78" s="20">
        <v>9.0797681800484291</v>
      </c>
      <c r="DG78" s="69"/>
      <c r="DH78" s="69"/>
    </row>
    <row r="79" spans="3:112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20">
        <v>14.398400000000001</v>
      </c>
      <c r="AH79" s="20"/>
      <c r="AI79" s="22">
        <v>50</v>
      </c>
      <c r="AJ79" s="20">
        <v>14.24</v>
      </c>
      <c r="AK79" s="21">
        <v>14.269500000000001</v>
      </c>
      <c r="AL79" s="25">
        <v>13.960900000000001</v>
      </c>
      <c r="AM79" s="20">
        <v>14.186669999999999</v>
      </c>
      <c r="AN79" s="20">
        <v>14.2896</v>
      </c>
      <c r="AO79" s="69">
        <v>14.114219527209</v>
      </c>
      <c r="AP79" s="61">
        <v>14.1897</v>
      </c>
      <c r="AQ79" s="61">
        <v>14.428379878023</v>
      </c>
      <c r="AR79" s="79">
        <v>14.4284</v>
      </c>
      <c r="AS79" s="79">
        <v>14.4521</v>
      </c>
      <c r="AT79" s="79">
        <v>14.2871519684509</v>
      </c>
      <c r="AU79" s="59">
        <v>14.1999999999999</v>
      </c>
      <c r="AV79" s="20">
        <v>14.283099999999999</v>
      </c>
      <c r="AW79" s="79"/>
      <c r="AX79" s="21">
        <v>50</v>
      </c>
      <c r="AY79" s="20">
        <v>17.254999999999999</v>
      </c>
      <c r="AZ79" s="21">
        <v>17.314399999999999</v>
      </c>
      <c r="BA79" s="69">
        <v>16.609000000000002</v>
      </c>
      <c r="BB79" s="20">
        <v>17.36167</v>
      </c>
      <c r="BC79" s="20">
        <v>17.312000000000001</v>
      </c>
      <c r="BD79" s="20">
        <v>17.054098218820801</v>
      </c>
      <c r="BE79" s="69">
        <v>15.8634</v>
      </c>
      <c r="BF79" s="69">
        <v>16.339273009915001</v>
      </c>
      <c r="BG79" s="79">
        <v>14.4284</v>
      </c>
      <c r="BH79" s="79">
        <v>16.653400000000001</v>
      </c>
      <c r="BI79" s="79">
        <v>17.312283438695601</v>
      </c>
      <c r="BJ79" s="20">
        <v>17.399999999999899</v>
      </c>
      <c r="BK79" s="20">
        <v>17.491671814224301</v>
      </c>
      <c r="BL79" s="79"/>
      <c r="BM79" s="21">
        <v>50</v>
      </c>
      <c r="BN79" s="20">
        <v>10.417</v>
      </c>
      <c r="BO79" s="21">
        <v>10.265000000000001</v>
      </c>
      <c r="BP79" s="69">
        <v>9.5994299999999999</v>
      </c>
      <c r="BQ79" s="20">
        <v>10.327500000000001</v>
      </c>
      <c r="BR79" s="20">
        <v>10.0169</v>
      </c>
      <c r="BS79" s="20">
        <v>10.123322886394201</v>
      </c>
      <c r="BT79" s="59">
        <v>11.9262</v>
      </c>
      <c r="BU79" s="59">
        <v>10.4317608012965</v>
      </c>
      <c r="BV79" s="79">
        <v>9.7830999999999992</v>
      </c>
      <c r="BW79" s="79">
        <v>9.8961000000000006</v>
      </c>
      <c r="BX79" s="79">
        <v>10.3213339447121</v>
      </c>
      <c r="BY79" s="69">
        <v>10.299999999999899</v>
      </c>
      <c r="BZ79" s="20">
        <v>10.452897364598</v>
      </c>
      <c r="CA79" s="79"/>
      <c r="CB79" s="21">
        <v>50</v>
      </c>
      <c r="CC79" s="32">
        <v>16.043534032383</v>
      </c>
      <c r="CD79" s="20">
        <v>16.274999999999999</v>
      </c>
      <c r="CE79" s="21">
        <v>16.284800000000001</v>
      </c>
      <c r="CF79" s="69">
        <v>15.6</v>
      </c>
      <c r="CG79" s="20">
        <v>16.175000000000001</v>
      </c>
      <c r="CH79" s="20">
        <v>17.3537</v>
      </c>
      <c r="CI79" s="71">
        <v>15.5479752022543</v>
      </c>
      <c r="CJ79" s="59">
        <v>15.94905</v>
      </c>
      <c r="CK79" s="59">
        <v>14.975659839495499</v>
      </c>
      <c r="CL79" s="79">
        <v>16.151900000000001</v>
      </c>
      <c r="CM79" s="79">
        <v>15.656000000000001</v>
      </c>
      <c r="CN79" s="79">
        <v>17.312283438695601</v>
      </c>
      <c r="CO79" s="69">
        <v>17.3</v>
      </c>
      <c r="CP79" s="20">
        <v>16.455357842164901</v>
      </c>
      <c r="CQ79" s="79"/>
      <c r="CR79" s="21">
        <v>50</v>
      </c>
      <c r="CS79" s="32">
        <v>8.9121190187249404</v>
      </c>
      <c r="CT79" s="20">
        <v>9.2675999999999998</v>
      </c>
      <c r="CU79" s="21">
        <v>9.3353000000000002</v>
      </c>
      <c r="CV79" s="69">
        <v>8.5</v>
      </c>
      <c r="CW79" s="20">
        <v>9.2459100000000003</v>
      </c>
      <c r="CX79" s="21">
        <v>10.357200000000001</v>
      </c>
      <c r="CY79" s="71">
        <v>8.5238643436595698</v>
      </c>
      <c r="CZ79" s="59">
        <v>8.7762349999999998</v>
      </c>
      <c r="DA79" s="69">
        <v>9.3944765251195008</v>
      </c>
      <c r="DB79" s="79">
        <v>9.1280999999999999</v>
      </c>
      <c r="DC79" s="69">
        <v>9.1943999999999999</v>
      </c>
      <c r="DD79" s="69">
        <v>10.275166812148299</v>
      </c>
      <c r="DE79" s="69">
        <v>10.3</v>
      </c>
      <c r="DF79" s="20">
        <v>9.3663554997987806</v>
      </c>
      <c r="DG79" s="69"/>
      <c r="DH79" s="69"/>
    </row>
    <row r="80" spans="3:112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20">
        <v>14.6769</v>
      </c>
      <c r="AH80" s="20"/>
      <c r="AI80" s="22">
        <v>51</v>
      </c>
      <c r="AJ80" s="20">
        <v>14.534000000000001</v>
      </c>
      <c r="AK80" s="21">
        <v>14.544700000000001</v>
      </c>
      <c r="AL80" s="25">
        <v>14.1829</v>
      </c>
      <c r="AM80" s="20">
        <v>14.45294</v>
      </c>
      <c r="AN80" s="20">
        <v>14.5594</v>
      </c>
      <c r="AO80" s="69">
        <v>14.3905938761923</v>
      </c>
      <c r="AP80" s="61">
        <v>14.511596000000001</v>
      </c>
      <c r="AQ80" s="61">
        <v>14.739809170679999</v>
      </c>
      <c r="AR80" s="79">
        <v>14.735300000000001</v>
      </c>
      <c r="AS80" s="79">
        <v>14.649800000000001</v>
      </c>
      <c r="AT80" s="79">
        <v>14.568833587460601</v>
      </c>
      <c r="AU80" s="59">
        <v>14.499999999999901</v>
      </c>
      <c r="AV80" s="20">
        <v>14.540100000000001</v>
      </c>
      <c r="AW80" s="79"/>
      <c r="AX80" s="21">
        <v>51</v>
      </c>
      <c r="AY80" s="20">
        <v>17.538</v>
      </c>
      <c r="AZ80" s="21">
        <v>17.601299999999998</v>
      </c>
      <c r="BA80" s="69">
        <v>16.881399999999999</v>
      </c>
      <c r="BB80" s="20">
        <v>17.693269999999998</v>
      </c>
      <c r="BC80" s="20">
        <v>17.613</v>
      </c>
      <c r="BD80" s="20">
        <v>17.336493143083999</v>
      </c>
      <c r="BE80" s="69">
        <v>15.946120000000001</v>
      </c>
      <c r="BF80" s="69">
        <v>16.663752693389501</v>
      </c>
      <c r="BG80" s="79">
        <v>14.735300000000001</v>
      </c>
      <c r="BH80" s="79">
        <v>16.924299999999999</v>
      </c>
      <c r="BI80" s="79">
        <v>17.599098724056901</v>
      </c>
      <c r="BJ80" s="20">
        <v>17.6999999999999</v>
      </c>
      <c r="BK80" s="20">
        <v>17.791525723078198</v>
      </c>
      <c r="BL80" s="79"/>
      <c r="BM80" s="21">
        <v>51</v>
      </c>
      <c r="BN80" s="20">
        <v>10.705</v>
      </c>
      <c r="BO80" s="21">
        <v>10.545299999999999</v>
      </c>
      <c r="BP80" s="69">
        <v>9.8778100000000002</v>
      </c>
      <c r="BQ80" s="20">
        <v>10.60745</v>
      </c>
      <c r="BR80" s="20">
        <v>10.2966</v>
      </c>
      <c r="BS80" s="20">
        <v>10.406379539154001</v>
      </c>
      <c r="BT80" s="59">
        <v>12.4133</v>
      </c>
      <c r="BU80" s="59">
        <v>10.707673777488001</v>
      </c>
      <c r="BV80" s="79">
        <v>10.121499999999999</v>
      </c>
      <c r="BW80" s="79">
        <v>10.245900000000001</v>
      </c>
      <c r="BX80" s="79">
        <v>10.6013788202411</v>
      </c>
      <c r="BY80" s="69">
        <v>10.5999999999999</v>
      </c>
      <c r="BZ80" s="20">
        <v>10.732315944639501</v>
      </c>
      <c r="CA80" s="79"/>
      <c r="CB80" s="21">
        <v>51</v>
      </c>
      <c r="CC80" s="32">
        <v>16.361210953019601</v>
      </c>
      <c r="CD80" s="20">
        <v>16.547000000000001</v>
      </c>
      <c r="CE80" s="21">
        <v>16.558199999999999</v>
      </c>
      <c r="CF80" s="69">
        <v>15.784599999999999</v>
      </c>
      <c r="CG80" s="20">
        <v>16.441389999999998</v>
      </c>
      <c r="CH80" s="20">
        <v>17.615100000000002</v>
      </c>
      <c r="CI80" s="71">
        <v>15.814892095156599</v>
      </c>
      <c r="CJ80" s="59">
        <v>16.386586999999999</v>
      </c>
      <c r="CK80" s="59">
        <v>15.266844503246</v>
      </c>
      <c r="CL80" s="79">
        <v>16.395399999999999</v>
      </c>
      <c r="CM80" s="79">
        <v>15.7158</v>
      </c>
      <c r="CN80" s="79">
        <v>17.599098724056901</v>
      </c>
      <c r="CO80" s="69">
        <v>17.5</v>
      </c>
      <c r="CP80" s="20">
        <v>16.734667299759298</v>
      </c>
      <c r="CQ80" s="79"/>
      <c r="CR80" s="21">
        <v>51</v>
      </c>
      <c r="CS80" s="32">
        <v>9.1780183567737907</v>
      </c>
      <c r="CT80" s="20">
        <v>9.5389999999999997</v>
      </c>
      <c r="CU80" s="21">
        <v>9.6158000000000001</v>
      </c>
      <c r="CV80" s="69">
        <v>8.7833299999999994</v>
      </c>
      <c r="CW80" s="20">
        <v>9.5213099999999997</v>
      </c>
      <c r="CX80" s="21">
        <v>10.6211</v>
      </c>
      <c r="CY80" s="71">
        <v>8.8023242941683293</v>
      </c>
      <c r="CZ80" s="59">
        <v>9.1051134000000005</v>
      </c>
      <c r="DA80" s="69">
        <v>9.6230701207714997</v>
      </c>
      <c r="DB80" s="79">
        <v>9.3696000000000002</v>
      </c>
      <c r="DC80" s="69">
        <v>9.3521000000000001</v>
      </c>
      <c r="DD80" s="69">
        <v>10.5390951766068</v>
      </c>
      <c r="DE80" s="69">
        <v>10.6</v>
      </c>
      <c r="DF80" s="20">
        <v>9.6425794299318301</v>
      </c>
      <c r="DG80" s="69"/>
      <c r="DH80" s="69"/>
    </row>
    <row r="81" spans="3:112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20">
        <v>14.9717</v>
      </c>
      <c r="AH81" s="20"/>
      <c r="AI81" s="22">
        <v>52</v>
      </c>
      <c r="AJ81" s="20">
        <v>14.815</v>
      </c>
      <c r="AK81" s="21">
        <v>14.8271</v>
      </c>
      <c r="AL81" s="25">
        <v>14.4467</v>
      </c>
      <c r="AM81" s="20">
        <v>14.777710000000001</v>
      </c>
      <c r="AN81" s="20">
        <v>14.813000000000001</v>
      </c>
      <c r="AO81" s="69">
        <v>14.682543568009701</v>
      </c>
      <c r="AP81" s="61">
        <v>14.785004000000001</v>
      </c>
      <c r="AQ81" s="61">
        <v>15.023402025826</v>
      </c>
      <c r="AR81" s="79">
        <v>14.9879</v>
      </c>
      <c r="AS81" s="79">
        <v>14.8873</v>
      </c>
      <c r="AT81" s="79">
        <v>14.8480587169907</v>
      </c>
      <c r="AU81" s="59">
        <v>14.6999999999999</v>
      </c>
      <c r="AV81" s="20">
        <v>14.7845</v>
      </c>
      <c r="AW81" s="79"/>
      <c r="AX81" s="21">
        <v>52</v>
      </c>
      <c r="AY81" s="20">
        <v>17.812999999999999</v>
      </c>
      <c r="AZ81" s="21">
        <v>17.883400000000002</v>
      </c>
      <c r="BA81" s="69">
        <v>17.162700000000001</v>
      </c>
      <c r="BB81" s="20">
        <v>17.969799999999999</v>
      </c>
      <c r="BC81" s="20">
        <v>17.920000000000002</v>
      </c>
      <c r="BD81" s="20">
        <v>17.641746164556999</v>
      </c>
      <c r="BE81" s="69">
        <v>16.223668</v>
      </c>
      <c r="BF81" s="69">
        <v>16.982592009697498</v>
      </c>
      <c r="BG81" s="79">
        <v>14.9879</v>
      </c>
      <c r="BH81" s="79">
        <v>17.207699999999999</v>
      </c>
      <c r="BI81" s="79">
        <v>17.8805084198925</v>
      </c>
      <c r="BJ81" s="20">
        <v>17.999999999999901</v>
      </c>
      <c r="BK81" s="20">
        <v>18.084289403958799</v>
      </c>
      <c r="BL81" s="79"/>
      <c r="BM81" s="21">
        <v>52</v>
      </c>
      <c r="BN81" s="20">
        <v>10.991</v>
      </c>
      <c r="BO81" s="21">
        <v>10.8162</v>
      </c>
      <c r="BP81" s="69">
        <v>10.1563</v>
      </c>
      <c r="BQ81" s="20">
        <v>10.983700000000001</v>
      </c>
      <c r="BR81" s="20">
        <v>10.616</v>
      </c>
      <c r="BS81" s="20">
        <v>10.6871405658845</v>
      </c>
      <c r="BT81" s="59">
        <v>12.624420000000001</v>
      </c>
      <c r="BU81" s="59">
        <v>10.9887437639995</v>
      </c>
      <c r="BV81" s="79">
        <v>10.324199999999999</v>
      </c>
      <c r="BW81" s="79">
        <v>10.5824</v>
      </c>
      <c r="BX81" s="79">
        <v>10.8909477294998</v>
      </c>
      <c r="BY81" s="69">
        <v>10.899999999999901</v>
      </c>
      <c r="BZ81" s="20">
        <v>11.0149608914966</v>
      </c>
      <c r="CA81" s="79"/>
      <c r="CB81" s="21">
        <v>52</v>
      </c>
      <c r="CC81" s="32">
        <v>16.6539787476109</v>
      </c>
      <c r="CD81" s="20">
        <v>16.812999999999999</v>
      </c>
      <c r="CE81" s="21">
        <v>16.845300000000002</v>
      </c>
      <c r="CF81" s="69">
        <v>16.004999999999999</v>
      </c>
      <c r="CG81" s="20">
        <v>16.7182</v>
      </c>
      <c r="CH81" s="20">
        <v>17.885000000000002</v>
      </c>
      <c r="CI81" s="71">
        <v>16.0955292225619</v>
      </c>
      <c r="CJ81" s="59">
        <v>16.7422</v>
      </c>
      <c r="CK81" s="59">
        <v>15.5650289130225</v>
      </c>
      <c r="CL81" s="79">
        <v>16.646699999999999</v>
      </c>
      <c r="CM81" s="79">
        <v>15.8757</v>
      </c>
      <c r="CN81" s="79">
        <v>17.8805084198925</v>
      </c>
      <c r="CO81" s="69">
        <v>17.8</v>
      </c>
      <c r="CP81" s="20">
        <v>17.018143275726</v>
      </c>
      <c r="CQ81" s="79"/>
      <c r="CR81" s="21">
        <v>52</v>
      </c>
      <c r="CS81" s="32">
        <v>9.5006996562132695</v>
      </c>
      <c r="CT81" s="20">
        <v>9.8146000000000004</v>
      </c>
      <c r="CU81" s="21">
        <v>9.8919999999999995</v>
      </c>
      <c r="CV81" s="69">
        <v>9.0764700000000005</v>
      </c>
      <c r="CW81" s="20">
        <v>9.8024000000000004</v>
      </c>
      <c r="CX81" s="21">
        <v>10.888299999999999</v>
      </c>
      <c r="CY81" s="71">
        <v>9.0890418715685009</v>
      </c>
      <c r="CZ81" s="59">
        <v>9.2091948000000006</v>
      </c>
      <c r="DA81" s="69">
        <v>9.8660115499710006</v>
      </c>
      <c r="DB81" s="79">
        <v>9.6598000000000006</v>
      </c>
      <c r="DC81" s="69">
        <v>9.6595999999999993</v>
      </c>
      <c r="DD81" s="69">
        <v>10.807262225093099</v>
      </c>
      <c r="DE81" s="69">
        <v>10.9</v>
      </c>
      <c r="DF81" s="20">
        <v>9.9190655544505901</v>
      </c>
      <c r="DG81" s="69"/>
      <c r="DH81" s="69"/>
    </row>
    <row r="82" spans="3:112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20">
        <v>15.226699999999999</v>
      </c>
      <c r="AH82" s="20"/>
      <c r="AI82" s="22">
        <v>53</v>
      </c>
      <c r="AJ82" s="20">
        <v>15.090999999999999</v>
      </c>
      <c r="AK82" s="21">
        <v>15.1104</v>
      </c>
      <c r="AL82" s="25">
        <v>14.732900000000001</v>
      </c>
      <c r="AM82" s="20">
        <v>15.034890000000001</v>
      </c>
      <c r="AN82" s="20">
        <v>15.078900000000001</v>
      </c>
      <c r="AO82" s="69">
        <v>14.969589493805501</v>
      </c>
      <c r="AP82" s="61">
        <v>15.024751999999999</v>
      </c>
      <c r="AQ82" s="61">
        <v>15.2440851449585</v>
      </c>
      <c r="AR82" s="79">
        <v>15.247199999999999</v>
      </c>
      <c r="AS82" s="79">
        <v>15.126200000000001</v>
      </c>
      <c r="AT82" s="79">
        <v>15.1272803609706</v>
      </c>
      <c r="AU82" s="59">
        <v>14.999999999999901</v>
      </c>
      <c r="AV82" s="20">
        <v>15.055199999999999</v>
      </c>
      <c r="AW82" s="79"/>
      <c r="AX82" s="21">
        <v>53</v>
      </c>
      <c r="AY82" s="20">
        <v>18.117999999999999</v>
      </c>
      <c r="AZ82" s="21">
        <v>18.166899999999998</v>
      </c>
      <c r="BA82" s="69">
        <v>17.442399999999999</v>
      </c>
      <c r="BB82" s="20">
        <v>18.241099999999999</v>
      </c>
      <c r="BC82" s="20">
        <v>18.195399999999999</v>
      </c>
      <c r="BD82" s="20">
        <v>17.9316186881939</v>
      </c>
      <c r="BE82" s="69">
        <v>16.720511999999999</v>
      </c>
      <c r="BF82" s="69">
        <v>17.299712418195501</v>
      </c>
      <c r="BG82" s="79">
        <v>15.247199999999999</v>
      </c>
      <c r="BH82" s="79">
        <v>17.527699999999999</v>
      </c>
      <c r="BI82" s="79">
        <v>18.157222259957798</v>
      </c>
      <c r="BJ82" s="20">
        <v>18.299999999999901</v>
      </c>
      <c r="BK82" s="20">
        <v>18.3736083318197</v>
      </c>
      <c r="BL82" s="79"/>
      <c r="BM82" s="21">
        <v>53</v>
      </c>
      <c r="BN82" s="20">
        <v>11.298</v>
      </c>
      <c r="BO82" s="21">
        <v>11.111599999999999</v>
      </c>
      <c r="BP82" s="69">
        <v>10.432700000000001</v>
      </c>
      <c r="BQ82" s="20">
        <v>11.229939999999999</v>
      </c>
      <c r="BR82" s="20">
        <v>10.873900000000001</v>
      </c>
      <c r="BS82" s="20">
        <v>10.968083104309301</v>
      </c>
      <c r="BT82" s="59">
        <v>13.002269999999999</v>
      </c>
      <c r="BU82" s="59">
        <v>11.250700922107001</v>
      </c>
      <c r="BV82" s="79">
        <v>10.5845</v>
      </c>
      <c r="BW82" s="79">
        <v>10.8467</v>
      </c>
      <c r="BX82" s="79">
        <v>11.1765273401175</v>
      </c>
      <c r="BY82" s="69">
        <v>11.1999999999999</v>
      </c>
      <c r="BZ82" s="20">
        <v>11.3035689124003</v>
      </c>
      <c r="CA82" s="79"/>
      <c r="CB82" s="21">
        <v>53</v>
      </c>
      <c r="CC82" s="32">
        <v>16.9550246100275</v>
      </c>
      <c r="CD82" s="20">
        <v>17.084</v>
      </c>
      <c r="CE82" s="21">
        <v>17.119</v>
      </c>
      <c r="CF82" s="69">
        <v>16.274999999999999</v>
      </c>
      <c r="CG82" s="20">
        <v>16.99652</v>
      </c>
      <c r="CH82" s="20">
        <v>18.1555</v>
      </c>
      <c r="CI82" s="71">
        <v>16.356899131252401</v>
      </c>
      <c r="CJ82" s="59">
        <v>17.004821</v>
      </c>
      <c r="CK82" s="59">
        <v>15.850941089219001</v>
      </c>
      <c r="CL82" s="79">
        <v>16.936499999999999</v>
      </c>
      <c r="CM82" s="79">
        <v>16.146599999999999</v>
      </c>
      <c r="CN82" s="79">
        <v>18.157222259957798</v>
      </c>
      <c r="CO82" s="69">
        <v>18</v>
      </c>
      <c r="CP82" s="20">
        <v>17.278598650094199</v>
      </c>
      <c r="CQ82" s="79"/>
      <c r="CR82" s="21">
        <v>53</v>
      </c>
      <c r="CS82" s="32">
        <v>9.8483439873820409</v>
      </c>
      <c r="CT82" s="20">
        <v>10.087</v>
      </c>
      <c r="CU82" s="21">
        <v>10.1614</v>
      </c>
      <c r="CV82" s="69">
        <v>9.2958300000000005</v>
      </c>
      <c r="CW82" s="20">
        <v>10.05847</v>
      </c>
      <c r="CX82" s="21">
        <v>11.163</v>
      </c>
      <c r="CY82" s="71">
        <v>9.3557287021030504</v>
      </c>
      <c r="CZ82" s="59">
        <v>9.4637391999999991</v>
      </c>
      <c r="DA82" s="69">
        <v>10.126319350329</v>
      </c>
      <c r="DB82" s="79">
        <v>9.9247999999999994</v>
      </c>
      <c r="DC82" s="69">
        <v>9.7958999999999996</v>
      </c>
      <c r="DD82" s="69">
        <v>11.0788617363312</v>
      </c>
      <c r="DE82" s="69">
        <v>11.1</v>
      </c>
      <c r="DF82" s="20">
        <v>10.192165832619899</v>
      </c>
      <c r="DG82" s="69"/>
      <c r="DH82" s="69"/>
    </row>
    <row r="83" spans="3:112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20">
        <v>15.4695</v>
      </c>
      <c r="AH83" s="20"/>
      <c r="AI83" s="22">
        <v>54</v>
      </c>
      <c r="AJ83" s="20">
        <v>15.372999999999999</v>
      </c>
      <c r="AK83" s="21">
        <v>15.3789</v>
      </c>
      <c r="AL83" s="25">
        <v>15.0123</v>
      </c>
      <c r="AM83" s="20">
        <v>15.296720000000001</v>
      </c>
      <c r="AN83" s="20">
        <v>15.359299999999999</v>
      </c>
      <c r="AO83" s="69">
        <v>15.2497220899726</v>
      </c>
      <c r="AP83" s="61">
        <v>15.23241</v>
      </c>
      <c r="AQ83" s="61">
        <v>15.4898407143885</v>
      </c>
      <c r="AR83" s="79">
        <v>15.551399999999999</v>
      </c>
      <c r="AS83" s="79">
        <v>15.3393</v>
      </c>
      <c r="AT83" s="79">
        <v>15.412340877203601</v>
      </c>
      <c r="AU83" s="59">
        <v>15.299999999999899</v>
      </c>
      <c r="AV83" s="20">
        <v>15.345700000000001</v>
      </c>
      <c r="AW83" s="79"/>
      <c r="AX83" s="21">
        <v>54</v>
      </c>
      <c r="AY83" s="20">
        <v>18.405999999999999</v>
      </c>
      <c r="AZ83" s="21">
        <v>18.454499999999999</v>
      </c>
      <c r="BA83" s="69">
        <v>17.7364</v>
      </c>
      <c r="BB83" s="20">
        <v>18.5596</v>
      </c>
      <c r="BC83" s="20">
        <v>18.4633</v>
      </c>
      <c r="BD83" s="20">
        <v>18.212255550425901</v>
      </c>
      <c r="BE83" s="69">
        <v>16.966908</v>
      </c>
      <c r="BF83" s="69">
        <v>17.616454772133501</v>
      </c>
      <c r="BG83" s="79">
        <v>15.551399999999999</v>
      </c>
      <c r="BH83" s="79">
        <v>17.838000000000001</v>
      </c>
      <c r="BI83" s="79">
        <v>18.4451700544791</v>
      </c>
      <c r="BJ83" s="20">
        <v>18.499999999999901</v>
      </c>
      <c r="BK83" s="20">
        <v>18.6716613324623</v>
      </c>
      <c r="BL83" s="79"/>
      <c r="BM83" s="21">
        <v>54</v>
      </c>
      <c r="BN83" s="20">
        <v>11.561999999999999</v>
      </c>
      <c r="BO83" s="21">
        <v>11.392200000000001</v>
      </c>
      <c r="BP83" s="69">
        <v>10.7241</v>
      </c>
      <c r="BQ83" s="20">
        <v>11.5473</v>
      </c>
      <c r="BR83" s="20">
        <v>11.142300000000001</v>
      </c>
      <c r="BS83" s="20">
        <v>11.2556959500081</v>
      </c>
      <c r="BT83" s="59">
        <v>13.27108</v>
      </c>
      <c r="BU83" s="59">
        <v>11.520976794818999</v>
      </c>
      <c r="BV83" s="79">
        <v>10.865</v>
      </c>
      <c r="BW83" s="79">
        <v>11.104100000000001</v>
      </c>
      <c r="BX83" s="79">
        <v>11.460795476464099</v>
      </c>
      <c r="BY83" s="69">
        <v>11.5</v>
      </c>
      <c r="BZ83" s="20">
        <v>11.607563513907101</v>
      </c>
      <c r="CA83" s="79"/>
      <c r="CB83" s="21">
        <v>54</v>
      </c>
      <c r="CC83" s="32">
        <v>17.185222070766802</v>
      </c>
      <c r="CD83" s="20">
        <v>17.361999999999998</v>
      </c>
      <c r="CE83" s="21">
        <v>17.389199999999999</v>
      </c>
      <c r="CF83" s="69">
        <v>16.5</v>
      </c>
      <c r="CG83" s="20">
        <v>17.280290000000001</v>
      </c>
      <c r="CH83" s="20">
        <v>18.423100000000002</v>
      </c>
      <c r="CI83" s="71">
        <v>16.637685493323598</v>
      </c>
      <c r="CJ83" s="59">
        <v>17.287970000000001</v>
      </c>
      <c r="CK83" s="59">
        <v>16.137041307777501</v>
      </c>
      <c r="CL83" s="79">
        <v>17.195499999999999</v>
      </c>
      <c r="CM83" s="79">
        <v>16.3476</v>
      </c>
      <c r="CN83" s="79">
        <v>18.4451700544791</v>
      </c>
      <c r="CO83" s="69">
        <v>18.3</v>
      </c>
      <c r="CP83" s="20">
        <v>17.562877796609801</v>
      </c>
      <c r="CQ83" s="79"/>
      <c r="CR83" s="21">
        <v>54</v>
      </c>
      <c r="CS83" s="32">
        <v>10.1276495583156</v>
      </c>
      <c r="CT83" s="20">
        <v>10.375</v>
      </c>
      <c r="CU83" s="21">
        <v>10.4343</v>
      </c>
      <c r="CV83" s="69">
        <v>9.5</v>
      </c>
      <c r="CW83" s="20">
        <v>10.31095</v>
      </c>
      <c r="CX83" s="21">
        <v>11.4411</v>
      </c>
      <c r="CY83" s="71">
        <v>9.6266321419702194</v>
      </c>
      <c r="CZ83" s="59">
        <v>9.7466594000000004</v>
      </c>
      <c r="DA83" s="69">
        <v>10.3860527394935</v>
      </c>
      <c r="DB83" s="79">
        <v>10.181900000000001</v>
      </c>
      <c r="DC83" s="69">
        <v>9.9006000000000007</v>
      </c>
      <c r="DD83" s="69">
        <v>11.344443457131099</v>
      </c>
      <c r="DE83" s="69">
        <v>11.4</v>
      </c>
      <c r="DF83" s="20">
        <v>10.4793908914701</v>
      </c>
      <c r="DG83" s="69"/>
      <c r="DH83" s="69"/>
    </row>
    <row r="84" spans="3:112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20">
        <v>15.7425</v>
      </c>
      <c r="AH84" s="20"/>
      <c r="AI84" s="22">
        <v>55</v>
      </c>
      <c r="AJ84" s="20">
        <v>15.657999999999999</v>
      </c>
      <c r="AK84" s="21">
        <v>15.6607</v>
      </c>
      <c r="AL84" s="25">
        <v>15.2782</v>
      </c>
      <c r="AM84" s="20">
        <v>15.56395</v>
      </c>
      <c r="AN84" s="20">
        <v>15.645200000000001</v>
      </c>
      <c r="AO84" s="69">
        <v>15.5289161164338</v>
      </c>
      <c r="AP84" s="61">
        <v>15.459020000000001</v>
      </c>
      <c r="AQ84" s="61">
        <v>15.757861943090001</v>
      </c>
      <c r="AR84" s="79">
        <v>15.858000000000001</v>
      </c>
      <c r="AS84" s="79">
        <v>15.547700000000001</v>
      </c>
      <c r="AT84" s="79">
        <v>15.692076085605899</v>
      </c>
      <c r="AU84" s="59">
        <v>15.5999999999999</v>
      </c>
      <c r="AV84" s="20">
        <v>15.695499999999999</v>
      </c>
      <c r="AW84" s="79"/>
      <c r="AX84" s="21">
        <v>55</v>
      </c>
      <c r="AY84" s="20">
        <v>18.686</v>
      </c>
      <c r="AZ84" s="21">
        <v>18.7559</v>
      </c>
      <c r="BA84" s="69">
        <v>18.024999999999999</v>
      </c>
      <c r="BB84" s="20">
        <v>18.8658</v>
      </c>
      <c r="BC84" s="20">
        <v>18.7346</v>
      </c>
      <c r="BD84" s="20">
        <v>18.4979474100335</v>
      </c>
      <c r="BE84" s="69">
        <v>17.338439999999999</v>
      </c>
      <c r="BF84" s="69">
        <v>17.893277137729498</v>
      </c>
      <c r="BG84" s="79">
        <v>15.858000000000001</v>
      </c>
      <c r="BH84" s="79">
        <v>18.124700000000001</v>
      </c>
      <c r="BI84" s="79">
        <v>18.731926747737202</v>
      </c>
      <c r="BJ84" s="20">
        <v>18.799999999999901</v>
      </c>
      <c r="BK84" s="20">
        <v>18.952308076104899</v>
      </c>
      <c r="BL84" s="79"/>
      <c r="BM84" s="21">
        <v>55</v>
      </c>
      <c r="BN84" s="20">
        <v>11.851000000000001</v>
      </c>
      <c r="BO84" s="21">
        <v>11.686500000000001</v>
      </c>
      <c r="BP84" s="69">
        <v>11.023999999999999</v>
      </c>
      <c r="BQ84" s="20">
        <v>11.863899999999999</v>
      </c>
      <c r="BR84" s="20">
        <v>11.454499999999999</v>
      </c>
      <c r="BS84" s="20">
        <v>11.5455739827133</v>
      </c>
      <c r="BT84" s="59">
        <v>13.4171</v>
      </c>
      <c r="BU84" s="59">
        <v>11.812850786927999</v>
      </c>
      <c r="BV84" s="79">
        <v>11.1181</v>
      </c>
      <c r="BW84" s="79">
        <v>11.3825</v>
      </c>
      <c r="BX84" s="79">
        <v>11.752489424143199</v>
      </c>
      <c r="BY84" s="69">
        <v>11.799999999999899</v>
      </c>
      <c r="BZ84" s="20">
        <v>11.890882846870401</v>
      </c>
      <c r="CA84" s="79"/>
      <c r="CB84" s="21">
        <v>55</v>
      </c>
      <c r="CC84" s="32">
        <v>17.42038612056</v>
      </c>
      <c r="CD84" s="20">
        <v>17.643999999999998</v>
      </c>
      <c r="CE84" s="21">
        <v>17.649899999999999</v>
      </c>
      <c r="CF84" s="69">
        <v>16.858799999999999</v>
      </c>
      <c r="CG84" s="20">
        <v>17.564800000000002</v>
      </c>
      <c r="CH84" s="20">
        <v>18.6938</v>
      </c>
      <c r="CI84" s="71">
        <v>16.907232870130599</v>
      </c>
      <c r="CJ84" s="59">
        <v>17.487214999999999</v>
      </c>
      <c r="CK84" s="59">
        <v>16.437698922454999</v>
      </c>
      <c r="CL84" s="79">
        <v>17.475300000000001</v>
      </c>
      <c r="CM84" s="79">
        <v>16.491399999999999</v>
      </c>
      <c r="CN84" s="79">
        <v>18.731926747737202</v>
      </c>
      <c r="CO84" s="69">
        <v>18.600000000000001</v>
      </c>
      <c r="CP84" s="20">
        <v>17.820683739197801</v>
      </c>
      <c r="CQ84" s="79"/>
      <c r="CR84" s="21">
        <v>55</v>
      </c>
      <c r="CS84" s="32">
        <v>10.4515615897004</v>
      </c>
      <c r="CT84" s="20">
        <v>10.648999999999999</v>
      </c>
      <c r="CU84" s="21">
        <v>10.7089</v>
      </c>
      <c r="CV84" s="69">
        <v>9.8000000000000007</v>
      </c>
      <c r="CW84" s="20">
        <v>10.59554</v>
      </c>
      <c r="CX84" s="21">
        <v>11.712899999999999</v>
      </c>
      <c r="CY84" s="71">
        <v>9.8993858463306097</v>
      </c>
      <c r="CZ84" s="59">
        <v>10.031180000000001</v>
      </c>
      <c r="DA84" s="69">
        <v>10.603783654873499</v>
      </c>
      <c r="DB84" s="79">
        <v>10.4621</v>
      </c>
      <c r="DC84" s="69">
        <v>9.9873999999999992</v>
      </c>
      <c r="DD84" s="69">
        <v>11.6192347967184</v>
      </c>
      <c r="DE84" s="69">
        <v>11.7</v>
      </c>
      <c r="DF84" s="20">
        <v>10.764220952184401</v>
      </c>
      <c r="DG84" s="69"/>
      <c r="DH84" s="69"/>
    </row>
    <row r="85" spans="3:112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20">
        <v>16.038699999999999</v>
      </c>
      <c r="AH85" s="20"/>
      <c r="AI85" s="22">
        <v>56</v>
      </c>
      <c r="AJ85" s="20">
        <v>15.948</v>
      </c>
      <c r="AK85" s="21">
        <v>15.9397</v>
      </c>
      <c r="AL85" s="25">
        <v>15.5631</v>
      </c>
      <c r="AM85" s="20">
        <v>15.85632</v>
      </c>
      <c r="AN85" s="20">
        <v>15.9518</v>
      </c>
      <c r="AO85" s="69">
        <v>15.80838584772</v>
      </c>
      <c r="AP85" s="61">
        <v>15.706272</v>
      </c>
      <c r="AQ85" s="61">
        <v>16.005339436915499</v>
      </c>
      <c r="AR85" s="79">
        <v>16.127199999999998</v>
      </c>
      <c r="AS85" s="79">
        <v>15.801399999999999</v>
      </c>
      <c r="AT85" s="79">
        <v>15.9802282462829</v>
      </c>
      <c r="AU85" s="59">
        <v>15.899999999999901</v>
      </c>
      <c r="AV85" s="20">
        <v>16.001000000000001</v>
      </c>
      <c r="AW85" s="79"/>
      <c r="AX85" s="21">
        <v>56</v>
      </c>
      <c r="AY85" s="20">
        <v>19.006</v>
      </c>
      <c r="AZ85" s="21">
        <v>19.0412</v>
      </c>
      <c r="BA85" s="69">
        <v>18.308499999999999</v>
      </c>
      <c r="BB85" s="20">
        <v>19.143129999999999</v>
      </c>
      <c r="BC85" s="20">
        <v>19.073599999999999</v>
      </c>
      <c r="BD85" s="20">
        <v>18.783228015234702</v>
      </c>
      <c r="BE85" s="69">
        <v>17.813255999999999</v>
      </c>
      <c r="BF85" s="69">
        <v>18.19464242483</v>
      </c>
      <c r="BG85" s="79">
        <v>16.127199999999998</v>
      </c>
      <c r="BH85" s="79">
        <v>18.4709</v>
      </c>
      <c r="BI85" s="79">
        <v>19.022008527789001</v>
      </c>
      <c r="BJ85" s="20">
        <v>19.099999999999898</v>
      </c>
      <c r="BK85" s="20">
        <v>19.2304979693895</v>
      </c>
      <c r="BL85" s="79"/>
      <c r="BM85" s="21">
        <v>56</v>
      </c>
      <c r="BN85" s="20">
        <v>12.153</v>
      </c>
      <c r="BO85" s="21">
        <v>11.979100000000001</v>
      </c>
      <c r="BP85" s="69">
        <v>11.317500000000001</v>
      </c>
      <c r="BQ85" s="20">
        <v>12.2194</v>
      </c>
      <c r="BR85" s="20">
        <v>11.756500000000001</v>
      </c>
      <c r="BS85" s="20">
        <v>11.821975926981899</v>
      </c>
      <c r="BT85" s="59">
        <v>13.758279999999999</v>
      </c>
      <c r="BU85" s="59">
        <v>12.0895238662265</v>
      </c>
      <c r="BV85" s="79">
        <v>11.3995</v>
      </c>
      <c r="BW85" s="79">
        <v>11.6517</v>
      </c>
      <c r="BX85" s="79">
        <v>12.045597016194501</v>
      </c>
      <c r="BY85" s="69">
        <v>12.1</v>
      </c>
      <c r="BZ85" s="20">
        <v>12.177333207366599</v>
      </c>
      <c r="CA85" s="79"/>
      <c r="CB85" s="21">
        <v>56</v>
      </c>
      <c r="CC85" s="32">
        <v>17.663596301393</v>
      </c>
      <c r="CD85" s="20">
        <v>17.919</v>
      </c>
      <c r="CE85" s="21">
        <v>17.935199999999998</v>
      </c>
      <c r="CF85" s="69">
        <v>17.138100000000001</v>
      </c>
      <c r="CG85" s="20">
        <v>17.841170000000002</v>
      </c>
      <c r="CH85" s="20">
        <v>18.963699999999999</v>
      </c>
      <c r="CI85" s="71">
        <v>17.183315438465701</v>
      </c>
      <c r="CJ85" s="59">
        <v>17.706592000000001</v>
      </c>
      <c r="CK85" s="59">
        <v>16.752566366631999</v>
      </c>
      <c r="CL85" s="79">
        <v>17.7728</v>
      </c>
      <c r="CM85" s="79">
        <v>16.9269</v>
      </c>
      <c r="CN85" s="79">
        <v>19.022008527789001</v>
      </c>
      <c r="CO85" s="69">
        <v>18.8</v>
      </c>
      <c r="CP85" s="20">
        <v>18.102828939553799</v>
      </c>
      <c r="CQ85" s="79"/>
      <c r="CR85" s="21">
        <v>56</v>
      </c>
      <c r="CS85" s="32">
        <v>10.7395150090407</v>
      </c>
      <c r="CT85" s="20">
        <v>10.919</v>
      </c>
      <c r="CU85" s="21">
        <v>10.974</v>
      </c>
      <c r="CV85" s="69">
        <v>10.1167</v>
      </c>
      <c r="CW85" s="20">
        <v>10.849550000000001</v>
      </c>
      <c r="CX85" s="21">
        <v>11.976599999999999</v>
      </c>
      <c r="CY85" s="71">
        <v>10.1745017415947</v>
      </c>
      <c r="CZ85" s="59">
        <v>10.320736</v>
      </c>
      <c r="DA85" s="69">
        <v>10.9114845928985</v>
      </c>
      <c r="DB85" s="79">
        <v>10.751300000000001</v>
      </c>
      <c r="DC85" s="69">
        <v>10.276</v>
      </c>
      <c r="DD85" s="69">
        <v>11.8923397750437</v>
      </c>
      <c r="DE85" s="69">
        <v>12</v>
      </c>
      <c r="DF85" s="20">
        <v>11.0421701136372</v>
      </c>
      <c r="DG85" s="69"/>
      <c r="DH85" s="69"/>
    </row>
    <row r="86" spans="3:112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20">
        <v>16.315100000000001</v>
      </c>
      <c r="AH86" s="20"/>
      <c r="AI86" s="22">
        <v>57</v>
      </c>
      <c r="AJ86" s="20">
        <v>16.236000000000001</v>
      </c>
      <c r="AK86" s="21">
        <v>16.207599999999999</v>
      </c>
      <c r="AL86" s="25">
        <v>15.844099999999999</v>
      </c>
      <c r="AM86" s="20">
        <v>16.137979999999999</v>
      </c>
      <c r="AN86" s="20">
        <v>16.213699999999999</v>
      </c>
      <c r="AO86" s="69">
        <v>16.0885900701476</v>
      </c>
      <c r="AP86" s="61">
        <v>15.973818</v>
      </c>
      <c r="AQ86" s="61">
        <v>16.329537500181502</v>
      </c>
      <c r="AR86" s="79">
        <v>16.400400000000001</v>
      </c>
      <c r="AS86" s="79">
        <v>16.052</v>
      </c>
      <c r="AT86" s="79">
        <v>16.265669864316401</v>
      </c>
      <c r="AU86" s="59">
        <v>16.099999999999898</v>
      </c>
      <c r="AV86" s="20">
        <v>16.280200000000001</v>
      </c>
      <c r="AW86" s="79"/>
      <c r="AX86" s="21">
        <v>57</v>
      </c>
      <c r="AY86" s="20">
        <v>19.309999999999999</v>
      </c>
      <c r="AZ86" s="21">
        <v>19.335899999999999</v>
      </c>
      <c r="BA86" s="69">
        <v>18.607299999999999</v>
      </c>
      <c r="BB86" s="20">
        <v>19.412870000000002</v>
      </c>
      <c r="BC86" s="20">
        <v>19.356200000000001</v>
      </c>
      <c r="BD86" s="20">
        <v>19.0646002706556</v>
      </c>
      <c r="BE86" s="69">
        <v>18.018039999999999</v>
      </c>
      <c r="BF86" s="69">
        <v>18.509652910675499</v>
      </c>
      <c r="BG86" s="79">
        <v>16.400400000000001</v>
      </c>
      <c r="BH86" s="79">
        <v>18.782399999999999</v>
      </c>
      <c r="BI86" s="79">
        <v>19.315472789266298</v>
      </c>
      <c r="BJ86" s="20">
        <v>19.399999999999899</v>
      </c>
      <c r="BK86" s="20">
        <v>19.531163310344699</v>
      </c>
      <c r="BL86" s="79"/>
      <c r="BM86" s="21">
        <v>57</v>
      </c>
      <c r="BN86" s="20">
        <v>12.419</v>
      </c>
      <c r="BO86" s="21">
        <v>12.2807</v>
      </c>
      <c r="BP86" s="69">
        <v>11.598100000000001</v>
      </c>
      <c r="BQ86" s="20">
        <v>12.492150000000001</v>
      </c>
      <c r="BR86" s="20">
        <v>12.110200000000001</v>
      </c>
      <c r="BS86" s="20">
        <v>12.1259814222188</v>
      </c>
      <c r="BT86" s="59">
        <v>14.100440000000001</v>
      </c>
      <c r="BU86" s="59">
        <v>12.3544897206075</v>
      </c>
      <c r="BV86" s="79">
        <v>11.680999999999999</v>
      </c>
      <c r="BW86" s="79">
        <v>11.897500000000001</v>
      </c>
      <c r="BX86" s="79">
        <v>12.3378954905799</v>
      </c>
      <c r="BY86" s="69">
        <v>12.299999999999899</v>
      </c>
      <c r="BZ86" s="20">
        <v>12.466091822676701</v>
      </c>
      <c r="CA86" s="79"/>
      <c r="CB86" s="21">
        <v>57</v>
      </c>
      <c r="CC86" s="32">
        <v>17.9171407941908</v>
      </c>
      <c r="CD86" s="20">
        <v>18.187999999999999</v>
      </c>
      <c r="CE86" s="21">
        <v>18.219899999999999</v>
      </c>
      <c r="CF86" s="69">
        <v>17.423100000000002</v>
      </c>
      <c r="CG86" s="20">
        <v>18.10698</v>
      </c>
      <c r="CH86" s="20">
        <v>19.2437</v>
      </c>
      <c r="CI86" s="71">
        <v>17.467669605833201</v>
      </c>
      <c r="CJ86" s="59">
        <v>17.940776</v>
      </c>
      <c r="CK86" s="59">
        <v>17.072040812105499</v>
      </c>
      <c r="CL86" s="79">
        <v>18.056100000000001</v>
      </c>
      <c r="CM86" s="79">
        <v>17.248200000000001</v>
      </c>
      <c r="CN86" s="79">
        <v>19.315472789266298</v>
      </c>
      <c r="CO86" s="69">
        <v>19.100000000000001</v>
      </c>
      <c r="CP86" s="20">
        <v>18.3886307805451</v>
      </c>
      <c r="CQ86" s="79"/>
      <c r="CR86" s="21">
        <v>57</v>
      </c>
      <c r="CS86" s="32">
        <v>10.997660610193</v>
      </c>
      <c r="CT86" s="20">
        <v>11.199</v>
      </c>
      <c r="CU86" s="21">
        <v>11.257099999999999</v>
      </c>
      <c r="CV86" s="69">
        <v>10.46</v>
      </c>
      <c r="CW86" s="20">
        <v>11.13974</v>
      </c>
      <c r="CX86" s="21">
        <v>12.249599999999999</v>
      </c>
      <c r="CY86" s="71">
        <v>10.4571292486432</v>
      </c>
      <c r="CZ86" s="59">
        <v>10.665096999999999</v>
      </c>
      <c r="DA86" s="69">
        <v>11.232591967515001</v>
      </c>
      <c r="DB86" s="79">
        <v>11.0541</v>
      </c>
      <c r="DC86" s="69">
        <v>10.4811</v>
      </c>
      <c r="DD86" s="69">
        <v>12.1663346084942</v>
      </c>
      <c r="DE86" s="69">
        <v>12.2</v>
      </c>
      <c r="DF86" s="20">
        <v>11.336470645257</v>
      </c>
      <c r="DG86" s="69"/>
      <c r="DH86" s="69"/>
    </row>
    <row r="87" spans="3:112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20">
        <v>16.627600000000001</v>
      </c>
      <c r="AH87" s="20"/>
      <c r="AI87" s="22">
        <v>58</v>
      </c>
      <c r="AJ87" s="20">
        <v>16.526</v>
      </c>
      <c r="AK87" s="21">
        <v>16.5</v>
      </c>
      <c r="AL87" s="25">
        <v>16.085999999999999</v>
      </c>
      <c r="AM87" s="20">
        <v>16.440429999999999</v>
      </c>
      <c r="AN87" s="20">
        <v>16.539899999999999</v>
      </c>
      <c r="AO87" s="69">
        <v>16.372576228054498</v>
      </c>
      <c r="AP87" s="61">
        <v>16.240544</v>
      </c>
      <c r="AQ87" s="61">
        <v>16.631834475904</v>
      </c>
      <c r="AR87" s="79">
        <v>16.646699999999999</v>
      </c>
      <c r="AS87" s="79">
        <v>16.394600000000001</v>
      </c>
      <c r="AT87" s="79">
        <v>16.557918418774602</v>
      </c>
      <c r="AU87" s="59">
        <v>16.399999999999899</v>
      </c>
      <c r="AV87" s="20">
        <v>16.566700000000001</v>
      </c>
      <c r="AW87" s="79"/>
      <c r="AX87" s="21">
        <v>58</v>
      </c>
      <c r="AY87" s="20">
        <v>19.59</v>
      </c>
      <c r="AZ87" s="21">
        <v>19.628799999999998</v>
      </c>
      <c r="BA87" s="69">
        <v>18.8964</v>
      </c>
      <c r="BB87" s="20">
        <v>19.669599999999999</v>
      </c>
      <c r="BC87" s="20">
        <v>19.6721</v>
      </c>
      <c r="BD87" s="20">
        <v>19.3696682012365</v>
      </c>
      <c r="BE87" s="69">
        <v>18.297972000000001</v>
      </c>
      <c r="BF87" s="69">
        <v>18.827235985744998</v>
      </c>
      <c r="BG87" s="79">
        <v>16.646699999999999</v>
      </c>
      <c r="BH87" s="79">
        <v>19.0731</v>
      </c>
      <c r="BI87" s="79">
        <v>19.607622574762999</v>
      </c>
      <c r="BJ87" s="20">
        <v>19.6999999999999</v>
      </c>
      <c r="BK87" s="20">
        <v>19.817530493526199</v>
      </c>
      <c r="BL87" s="79"/>
      <c r="BM87" s="21">
        <v>58</v>
      </c>
      <c r="BN87" s="20">
        <v>12.688000000000001</v>
      </c>
      <c r="BO87" s="21">
        <v>12.584899999999999</v>
      </c>
      <c r="BP87" s="69">
        <v>11.911300000000001</v>
      </c>
      <c r="BQ87" s="20">
        <v>12.812099999999999</v>
      </c>
      <c r="BR87" s="20">
        <v>12.440300000000001</v>
      </c>
      <c r="BS87" s="20">
        <v>12.433244272407601</v>
      </c>
      <c r="BT87" s="59">
        <v>14.2774</v>
      </c>
      <c r="BU87" s="59">
        <v>12.6567259819175</v>
      </c>
      <c r="BV87" s="79">
        <v>12.0077</v>
      </c>
      <c r="BW87" s="79">
        <v>12.164999999999999</v>
      </c>
      <c r="BX87" s="79">
        <v>12.6340680049409</v>
      </c>
      <c r="BY87" s="69">
        <v>12.6</v>
      </c>
      <c r="BZ87" s="20">
        <v>12.764336377687901</v>
      </c>
      <c r="CA87" s="79"/>
      <c r="CB87" s="21">
        <v>58</v>
      </c>
      <c r="CC87" s="32">
        <v>18.197719083166799</v>
      </c>
      <c r="CD87" s="20">
        <v>18.463000000000001</v>
      </c>
      <c r="CE87" s="21">
        <v>18.5001</v>
      </c>
      <c r="CF87" s="69">
        <v>17.668199999999999</v>
      </c>
      <c r="CG87" s="20">
        <v>18.36084</v>
      </c>
      <c r="CH87" s="20">
        <v>19.509499999999999</v>
      </c>
      <c r="CI87" s="71">
        <v>17.745984332852</v>
      </c>
      <c r="CJ87" s="59">
        <v>18.266193999999999</v>
      </c>
      <c r="CK87" s="59">
        <v>17.360619902703</v>
      </c>
      <c r="CL87" s="79">
        <v>18.3124</v>
      </c>
      <c r="CM87" s="79">
        <v>17.4682</v>
      </c>
      <c r="CN87" s="79">
        <v>19.607622574762999</v>
      </c>
      <c r="CO87" s="69">
        <v>19.399999999999899</v>
      </c>
      <c r="CP87" s="20">
        <v>18.666782381605898</v>
      </c>
      <c r="CQ87" s="79"/>
      <c r="CR87" s="21">
        <v>58</v>
      </c>
      <c r="CS87" s="32">
        <v>11.2851701340056</v>
      </c>
      <c r="CT87" s="20">
        <v>11.487</v>
      </c>
      <c r="CU87" s="21">
        <v>11.539400000000001</v>
      </c>
      <c r="CV87" s="69">
        <v>10.71</v>
      </c>
      <c r="CW87" s="20">
        <v>11.41652</v>
      </c>
      <c r="CX87" s="21">
        <v>12.523899999999999</v>
      </c>
      <c r="CY87" s="71">
        <v>10.731742618657901</v>
      </c>
      <c r="CZ87" s="59">
        <v>10.987498</v>
      </c>
      <c r="DA87" s="69">
        <v>11.569877992571</v>
      </c>
      <c r="DB87" s="79">
        <v>11.346399999999999</v>
      </c>
      <c r="DC87" s="69">
        <v>10.704800000000001</v>
      </c>
      <c r="DD87" s="69">
        <v>12.444114672536999</v>
      </c>
      <c r="DE87" s="69">
        <v>12.5</v>
      </c>
      <c r="DF87" s="20">
        <v>11.6148330036225</v>
      </c>
      <c r="DG87" s="69"/>
      <c r="DH87" s="69"/>
    </row>
    <row r="88" spans="3:112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20">
        <v>16.895900000000001</v>
      </c>
      <c r="AH88" s="20"/>
      <c r="AI88" s="22">
        <v>59</v>
      </c>
      <c r="AJ88" s="20">
        <v>16.827000000000002</v>
      </c>
      <c r="AK88" s="21">
        <v>16.7896</v>
      </c>
      <c r="AL88" s="25">
        <v>16.375299999999999</v>
      </c>
      <c r="AM88" s="20">
        <v>16.759730000000001</v>
      </c>
      <c r="AN88" s="20">
        <v>16.826599999999999</v>
      </c>
      <c r="AO88" s="69">
        <v>16.648987228783799</v>
      </c>
      <c r="AP88" s="61">
        <v>16.643996999999999</v>
      </c>
      <c r="AQ88" s="61">
        <v>16.928410471837001</v>
      </c>
      <c r="AR88" s="79">
        <v>16.930099999999999</v>
      </c>
      <c r="AS88" s="79">
        <v>16.6965</v>
      </c>
      <c r="AT88" s="79">
        <v>16.849316374268898</v>
      </c>
      <c r="AU88" s="59">
        <v>16.6999999999999</v>
      </c>
      <c r="AV88" s="20">
        <v>16.888100000000001</v>
      </c>
      <c r="AW88" s="79"/>
      <c r="AX88" s="21">
        <v>59</v>
      </c>
      <c r="AY88" s="20">
        <v>19.885999999999999</v>
      </c>
      <c r="AZ88" s="21">
        <v>19.921199999999999</v>
      </c>
      <c r="BA88" s="69">
        <v>19.194700000000001</v>
      </c>
      <c r="BB88" s="20">
        <v>19.988199999999999</v>
      </c>
      <c r="BC88" s="20">
        <v>19.971499999999999</v>
      </c>
      <c r="BD88" s="20">
        <v>19.6848189397524</v>
      </c>
      <c r="BE88" s="69">
        <v>18.549275999999999</v>
      </c>
      <c r="BF88" s="69">
        <v>19.1395536316905</v>
      </c>
      <c r="BG88" s="79">
        <v>16.930099999999999</v>
      </c>
      <c r="BH88" s="79">
        <v>19.380099999999999</v>
      </c>
      <c r="BI88" s="79">
        <v>19.902310371631199</v>
      </c>
      <c r="BJ88" s="20">
        <v>19.999999999999901</v>
      </c>
      <c r="BK88" s="20">
        <v>20.1055664561454</v>
      </c>
      <c r="BL88" s="79"/>
      <c r="BM88" s="21">
        <v>59</v>
      </c>
      <c r="BN88" s="20">
        <v>12.984999999999999</v>
      </c>
      <c r="BO88" s="21">
        <v>12.8748</v>
      </c>
      <c r="BP88" s="69">
        <v>12.2117</v>
      </c>
      <c r="BQ88" s="20">
        <v>13.145820000000001</v>
      </c>
      <c r="BR88" s="20">
        <v>12.748699999999999</v>
      </c>
      <c r="BS88" s="20">
        <v>12.724245294617001</v>
      </c>
      <c r="BT88" s="59">
        <v>14.795680000000001</v>
      </c>
      <c r="BU88" s="59">
        <v>12.916379952166</v>
      </c>
      <c r="BV88" s="79">
        <v>12.272500000000001</v>
      </c>
      <c r="BW88" s="79">
        <v>12.414099999999999</v>
      </c>
      <c r="BX88" s="79">
        <v>12.930754379592599</v>
      </c>
      <c r="BY88" s="69">
        <v>12.899999999999901</v>
      </c>
      <c r="BZ88" s="20">
        <v>13.0523437769087</v>
      </c>
      <c r="CA88" s="79"/>
      <c r="CB88" s="21">
        <v>59</v>
      </c>
      <c r="CC88" s="32">
        <v>18.484634125117001</v>
      </c>
      <c r="CD88" s="20">
        <v>18.748999999999999</v>
      </c>
      <c r="CE88" s="21">
        <v>18.779499999999999</v>
      </c>
      <c r="CF88" s="69">
        <v>17.96</v>
      </c>
      <c r="CG88" s="20">
        <v>18.652159999999999</v>
      </c>
      <c r="CH88" s="20">
        <v>19.788399999999999</v>
      </c>
      <c r="CI88" s="71">
        <v>18.017233720237101</v>
      </c>
      <c r="CJ88" s="59">
        <v>18.448326999999999</v>
      </c>
      <c r="CK88" s="59">
        <v>17.657383280706998</v>
      </c>
      <c r="CL88" s="79">
        <v>18.61</v>
      </c>
      <c r="CM88" s="79">
        <v>17.887799999999999</v>
      </c>
      <c r="CN88" s="79">
        <v>19.902310371631199</v>
      </c>
      <c r="CO88" s="69">
        <v>19.6999999999999</v>
      </c>
      <c r="CP88" s="20">
        <v>18.938831011678499</v>
      </c>
      <c r="CQ88" s="79"/>
      <c r="CR88" s="21">
        <v>59</v>
      </c>
      <c r="CS88" s="32">
        <v>11.567467909861101</v>
      </c>
      <c r="CT88" s="20">
        <v>11.768000000000001</v>
      </c>
      <c r="CU88" s="21">
        <v>11.8292</v>
      </c>
      <c r="CV88" s="69">
        <v>11.0091</v>
      </c>
      <c r="CW88" s="20">
        <v>11.675269999999999</v>
      </c>
      <c r="CX88" s="21">
        <v>12.7979</v>
      </c>
      <c r="CY88" s="71">
        <v>11.0419115380744</v>
      </c>
      <c r="CZ88" s="59">
        <v>11.232483999999999</v>
      </c>
      <c r="DA88" s="69">
        <v>11.846709722628001</v>
      </c>
      <c r="DB88" s="79">
        <v>11.631500000000001</v>
      </c>
      <c r="DC88" s="69">
        <v>11.1869</v>
      </c>
      <c r="DD88" s="69">
        <v>12.7254241900183</v>
      </c>
      <c r="DE88" s="69">
        <v>12.8</v>
      </c>
      <c r="DF88" s="20">
        <v>11.8980041667471</v>
      </c>
      <c r="DG88" s="69"/>
      <c r="DH88" s="69"/>
    </row>
    <row r="89" spans="3:112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20">
        <v>17.1112</v>
      </c>
      <c r="AH89" s="20"/>
      <c r="AI89" s="22">
        <v>60</v>
      </c>
      <c r="AJ89" s="20">
        <v>17.126000000000001</v>
      </c>
      <c r="AK89" s="21">
        <v>17.076000000000001</v>
      </c>
      <c r="AL89" s="25">
        <v>16.6694</v>
      </c>
      <c r="AM89" s="20">
        <v>17.046500000000002</v>
      </c>
      <c r="AN89" s="20">
        <v>17.133900000000001</v>
      </c>
      <c r="AO89" s="69">
        <v>16.936574021845001</v>
      </c>
      <c r="AP89" s="61">
        <v>16.96894</v>
      </c>
      <c r="AQ89" s="61">
        <v>17.201568465440999</v>
      </c>
      <c r="AR89" s="79">
        <v>17.272400000000001</v>
      </c>
      <c r="AS89" s="79">
        <v>17.064499999999999</v>
      </c>
      <c r="AT89" s="79">
        <v>17.1403509917176</v>
      </c>
      <c r="AU89" s="59">
        <v>16.999999999999901</v>
      </c>
      <c r="AV89" s="20">
        <v>17.144600000000001</v>
      </c>
      <c r="AW89" s="79"/>
      <c r="AX89" s="21">
        <v>60</v>
      </c>
      <c r="AY89" s="20">
        <v>20.193000000000001</v>
      </c>
      <c r="AZ89" s="21">
        <v>20.2121</v>
      </c>
      <c r="BA89" s="69">
        <v>19.494700000000002</v>
      </c>
      <c r="BB89" s="20">
        <v>20.28144</v>
      </c>
      <c r="BC89" s="20">
        <v>20.2746</v>
      </c>
      <c r="BD89" s="20">
        <v>20.003738599276101</v>
      </c>
      <c r="BE89" s="69">
        <v>18.694780000000002</v>
      </c>
      <c r="BF89" s="69">
        <v>19.429720000262499</v>
      </c>
      <c r="BG89" s="79">
        <v>17.272400000000001</v>
      </c>
      <c r="BH89" s="79">
        <v>19.671399999999998</v>
      </c>
      <c r="BI89" s="79">
        <v>20.198064392207002</v>
      </c>
      <c r="BJ89" s="20">
        <v>20.299999999999901</v>
      </c>
      <c r="BK89" s="20">
        <v>20.409852054556801</v>
      </c>
      <c r="BL89" s="79"/>
      <c r="BM89" s="21">
        <v>60</v>
      </c>
      <c r="BN89" s="20">
        <v>13.276999999999999</v>
      </c>
      <c r="BO89" s="21">
        <v>13.179399999999999</v>
      </c>
      <c r="BP89" s="69">
        <v>12.512700000000001</v>
      </c>
      <c r="BQ89" s="20">
        <v>13.499000000000001</v>
      </c>
      <c r="BR89" s="20">
        <v>13.041399999999999</v>
      </c>
      <c r="BS89" s="20">
        <v>13.001431184006099</v>
      </c>
      <c r="BT89" s="59">
        <v>15.2217</v>
      </c>
      <c r="BU89" s="59">
        <v>13.191728626779501</v>
      </c>
      <c r="BV89" s="79">
        <v>12.574400000000001</v>
      </c>
      <c r="BW89" s="79">
        <v>12.6485</v>
      </c>
      <c r="BX89" s="79">
        <v>13.2222855365876</v>
      </c>
      <c r="BY89" s="69">
        <v>13.1999999999999</v>
      </c>
      <c r="BZ89" s="20">
        <v>13.3428782193128</v>
      </c>
      <c r="CA89" s="79"/>
      <c r="CB89" s="21">
        <v>60</v>
      </c>
      <c r="CC89" s="32">
        <v>18.751948513029799</v>
      </c>
      <c r="CD89" s="20">
        <v>19.036999999999999</v>
      </c>
      <c r="CE89" s="21">
        <v>19.0595</v>
      </c>
      <c r="CF89" s="69">
        <v>18.216699999999999</v>
      </c>
      <c r="CG89" s="20">
        <v>18.905360000000002</v>
      </c>
      <c r="CH89" s="20">
        <v>20.068300000000001</v>
      </c>
      <c r="CI89" s="71">
        <v>18.3200307627176</v>
      </c>
      <c r="CJ89" s="59">
        <v>18.913399999999999</v>
      </c>
      <c r="CK89" s="59">
        <v>17.970347407230499</v>
      </c>
      <c r="CL89" s="79">
        <v>18.902899999999999</v>
      </c>
      <c r="CM89" s="79">
        <v>17.968699999999998</v>
      </c>
      <c r="CN89" s="79">
        <v>20.198064392207002</v>
      </c>
      <c r="CO89" s="69">
        <v>19.899999999999899</v>
      </c>
      <c r="CP89" s="20">
        <v>19.218529307397599</v>
      </c>
      <c r="CQ89" s="79"/>
      <c r="CR89" s="21">
        <v>60</v>
      </c>
      <c r="CS89" s="32">
        <v>11.846147986082499</v>
      </c>
      <c r="CT89" s="20">
        <v>12.058999999999999</v>
      </c>
      <c r="CU89" s="21">
        <v>12.104900000000001</v>
      </c>
      <c r="CV89" s="69">
        <v>11.352600000000001</v>
      </c>
      <c r="CW89" s="20">
        <v>11.95271</v>
      </c>
      <c r="CX89" s="21">
        <v>13.078900000000001</v>
      </c>
      <c r="CY89" s="71">
        <v>11.324446321184499</v>
      </c>
      <c r="CZ89" s="59">
        <v>11.445880000000001</v>
      </c>
      <c r="DA89" s="69">
        <v>12.108972367764</v>
      </c>
      <c r="DB89" s="79">
        <v>11.9415</v>
      </c>
      <c r="DC89" s="69">
        <v>11.715</v>
      </c>
      <c r="DD89" s="69">
        <v>13.005539739791001</v>
      </c>
      <c r="DE89" s="69">
        <v>13.1</v>
      </c>
      <c r="DF89" s="20">
        <v>12.204962932897599</v>
      </c>
      <c r="DG89" s="69"/>
      <c r="DH89" s="69"/>
    </row>
    <row r="90" spans="3:112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20">
        <v>17.3935</v>
      </c>
      <c r="AH90" s="20"/>
      <c r="AI90" s="22">
        <v>61</v>
      </c>
      <c r="AJ90" s="20">
        <v>17.408000000000001</v>
      </c>
      <c r="AK90" s="21">
        <v>17.368500000000001</v>
      </c>
      <c r="AL90" s="25">
        <v>16.9559</v>
      </c>
      <c r="AM90" s="20">
        <v>17.32574</v>
      </c>
      <c r="AN90" s="20">
        <v>17.4483</v>
      </c>
      <c r="AO90" s="69">
        <v>17.214642845044501</v>
      </c>
      <c r="AP90" s="61">
        <v>17.337672999999999</v>
      </c>
      <c r="AQ90" s="61">
        <v>17.51939462436</v>
      </c>
      <c r="AR90" s="79">
        <v>17.552700000000002</v>
      </c>
      <c r="AS90" s="79">
        <v>17.377500000000001</v>
      </c>
      <c r="AT90" s="79">
        <v>17.4329955571915</v>
      </c>
      <c r="AU90" s="59">
        <v>17.299999999999901</v>
      </c>
      <c r="AV90" s="20">
        <v>17.439900000000002</v>
      </c>
      <c r="AW90" s="79"/>
      <c r="AX90" s="21">
        <v>61</v>
      </c>
      <c r="AY90" s="20">
        <v>20.492000000000001</v>
      </c>
      <c r="AZ90" s="21">
        <v>20.507200000000001</v>
      </c>
      <c r="BA90" s="69">
        <v>19.780799999999999</v>
      </c>
      <c r="BB90" s="20">
        <v>20.526399999999999</v>
      </c>
      <c r="BC90" s="20">
        <v>20.571200000000001</v>
      </c>
      <c r="BD90" s="20">
        <v>20.2915357646113</v>
      </c>
      <c r="BE90" s="69">
        <v>18.863648000000001</v>
      </c>
      <c r="BF90" s="69">
        <v>19.761713126460499</v>
      </c>
      <c r="BG90" s="79">
        <v>17.552700000000002</v>
      </c>
      <c r="BH90" s="79">
        <v>19.8935</v>
      </c>
      <c r="BI90" s="79">
        <v>20.495065630777201</v>
      </c>
      <c r="BJ90" s="20">
        <v>20.599999999999898</v>
      </c>
      <c r="BK90" s="20">
        <v>20.724226243405099</v>
      </c>
      <c r="BL90" s="79"/>
      <c r="BM90" s="21">
        <v>61</v>
      </c>
      <c r="BN90" s="20">
        <v>13.574</v>
      </c>
      <c r="BO90" s="21">
        <v>13.488</v>
      </c>
      <c r="BP90" s="69">
        <v>12.7859</v>
      </c>
      <c r="BQ90" s="20">
        <v>13.7463</v>
      </c>
      <c r="BR90" s="20">
        <v>13.350099999999999</v>
      </c>
      <c r="BS90" s="20">
        <v>13.286507315185499</v>
      </c>
      <c r="BT90" s="59">
        <v>15.559699999999999</v>
      </c>
      <c r="BU90" s="59">
        <v>13.488242209501999</v>
      </c>
      <c r="BV90" s="79">
        <v>12.9183</v>
      </c>
      <c r="BW90" s="79">
        <v>12.912599999999999</v>
      </c>
      <c r="BX90" s="79">
        <v>13.520096570468301</v>
      </c>
      <c r="BY90" s="69">
        <v>13.6</v>
      </c>
      <c r="BZ90" s="20">
        <v>13.652297011572699</v>
      </c>
      <c r="CA90" s="79"/>
      <c r="CB90" s="21">
        <v>61</v>
      </c>
      <c r="CC90" s="32">
        <v>18.949143580472999</v>
      </c>
      <c r="CD90" s="20">
        <v>19.327000000000002</v>
      </c>
      <c r="CE90" s="21">
        <v>19.354500000000002</v>
      </c>
      <c r="CF90" s="69">
        <v>18.45</v>
      </c>
      <c r="CG90" s="20">
        <v>19.2239</v>
      </c>
      <c r="CH90" s="20">
        <v>20.357299999999999</v>
      </c>
      <c r="CI90" s="71">
        <v>18.6193266779647</v>
      </c>
      <c r="CJ90" s="59">
        <v>19.279243999999998</v>
      </c>
      <c r="CK90" s="59">
        <v>18.263181277571</v>
      </c>
      <c r="CL90" s="79">
        <v>19.161200000000001</v>
      </c>
      <c r="CM90" s="79">
        <v>18.188099999999999</v>
      </c>
      <c r="CN90" s="79">
        <v>20.495065630777201</v>
      </c>
      <c r="CO90" s="69">
        <v>20.1999999999999</v>
      </c>
      <c r="CP90" s="20">
        <v>19.518109195719401</v>
      </c>
      <c r="CQ90" s="79"/>
      <c r="CR90" s="21">
        <v>61</v>
      </c>
      <c r="CS90" s="32">
        <v>12.1449380511129</v>
      </c>
      <c r="CT90" s="20">
        <v>12.349</v>
      </c>
      <c r="CU90" s="21">
        <v>12.393599999999999</v>
      </c>
      <c r="CV90" s="69">
        <v>11.617599999999999</v>
      </c>
      <c r="CW90" s="20">
        <v>12.23568</v>
      </c>
      <c r="CX90" s="21">
        <v>13.357900000000001</v>
      </c>
      <c r="CY90" s="71">
        <v>11.616198540103699</v>
      </c>
      <c r="CZ90" s="59">
        <v>11.810546</v>
      </c>
      <c r="DA90" s="69">
        <v>12.3932433192895</v>
      </c>
      <c r="DB90" s="79">
        <v>12.212</v>
      </c>
      <c r="DC90" s="69">
        <v>11.835800000000001</v>
      </c>
      <c r="DD90" s="69">
        <v>13.2874269204853</v>
      </c>
      <c r="DE90" s="69">
        <v>13.3</v>
      </c>
      <c r="DF90" s="20">
        <v>12.503212176053999</v>
      </c>
      <c r="DG90" s="69"/>
      <c r="DH90" s="69"/>
    </row>
    <row r="91" spans="3:112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20">
        <v>17.651599999999998</v>
      </c>
      <c r="AH91" s="20"/>
      <c r="AI91" s="22">
        <v>62</v>
      </c>
      <c r="AJ91" s="20">
        <v>17.716999999999999</v>
      </c>
      <c r="AK91" s="21">
        <v>17.661300000000001</v>
      </c>
      <c r="AL91" s="25">
        <v>17.244800000000001</v>
      </c>
      <c r="AM91" s="20">
        <v>17.625350000000001</v>
      </c>
      <c r="AN91" s="20">
        <v>17.751799999999999</v>
      </c>
      <c r="AO91" s="69">
        <v>17.504021644274101</v>
      </c>
      <c r="AP91" s="61">
        <v>17.542914</v>
      </c>
      <c r="AQ91" s="61">
        <v>17.809848639736</v>
      </c>
      <c r="AR91" s="79">
        <v>17.809799999999999</v>
      </c>
      <c r="AS91" s="79">
        <v>17.6846</v>
      </c>
      <c r="AT91" s="79">
        <v>17.7283999164944</v>
      </c>
      <c r="AU91" s="59">
        <v>17.599999999999898</v>
      </c>
      <c r="AV91" s="20">
        <v>17.6845</v>
      </c>
      <c r="AW91" s="79"/>
      <c r="AX91" s="21">
        <v>62</v>
      </c>
      <c r="AY91" s="20">
        <v>20.789000000000001</v>
      </c>
      <c r="AZ91" s="21">
        <v>20.802800000000001</v>
      </c>
      <c r="BA91" s="69">
        <v>20.0975</v>
      </c>
      <c r="BB91" s="20">
        <v>20.847529999999999</v>
      </c>
      <c r="BC91" s="20">
        <v>20.894200000000001</v>
      </c>
      <c r="BD91" s="20">
        <v>20.600482140918999</v>
      </c>
      <c r="BE91" s="69">
        <v>19.343976000000001</v>
      </c>
      <c r="BF91" s="69">
        <v>20.076437156941498</v>
      </c>
      <c r="BG91" s="79">
        <v>17.809799999999999</v>
      </c>
      <c r="BH91" s="79">
        <v>20.1038</v>
      </c>
      <c r="BI91" s="79">
        <v>20.7950307357752</v>
      </c>
      <c r="BJ91" s="20">
        <v>20.899999999999899</v>
      </c>
      <c r="BK91" s="20">
        <v>21.020493089379801</v>
      </c>
      <c r="BL91" s="79"/>
      <c r="BM91" s="21">
        <v>62</v>
      </c>
      <c r="BN91" s="20">
        <v>13.855</v>
      </c>
      <c r="BO91" s="21">
        <v>13.785</v>
      </c>
      <c r="BP91" s="69">
        <v>13.0914</v>
      </c>
      <c r="BQ91" s="20">
        <v>14.04983</v>
      </c>
      <c r="BR91" s="20">
        <v>13.6058</v>
      </c>
      <c r="BS91" s="20">
        <v>13.582314695231201</v>
      </c>
      <c r="BT91" s="59">
        <v>15.941879999999999</v>
      </c>
      <c r="BU91" s="59">
        <v>13.7868822181445</v>
      </c>
      <c r="BV91" s="79">
        <v>13.200799999999999</v>
      </c>
      <c r="BW91" s="79">
        <v>13.204599999999999</v>
      </c>
      <c r="BX91" s="79">
        <v>13.8232042416605</v>
      </c>
      <c r="BY91" s="69">
        <v>13.899999999999901</v>
      </c>
      <c r="BZ91" s="20">
        <v>13.981552844851</v>
      </c>
      <c r="CA91" s="79"/>
      <c r="CB91" s="21">
        <v>62</v>
      </c>
      <c r="CC91" s="32">
        <v>19.241677850979599</v>
      </c>
      <c r="CD91" s="20">
        <v>19.611999999999998</v>
      </c>
      <c r="CE91" s="21">
        <v>19.650099999999998</v>
      </c>
      <c r="CF91" s="69">
        <v>18.726700000000001</v>
      </c>
      <c r="CG91" s="20">
        <v>19.4969</v>
      </c>
      <c r="CH91" s="20">
        <v>20.6432</v>
      </c>
      <c r="CI91" s="71">
        <v>18.924654612449501</v>
      </c>
      <c r="CJ91" s="59">
        <v>19.48789</v>
      </c>
      <c r="CK91" s="59">
        <v>18.580734558090999</v>
      </c>
      <c r="CL91" s="79">
        <v>19.424600000000002</v>
      </c>
      <c r="CM91" s="79">
        <v>18.417400000000001</v>
      </c>
      <c r="CN91" s="79">
        <v>20.7950307357752</v>
      </c>
      <c r="CO91" s="69">
        <v>20.499999999999901</v>
      </c>
      <c r="CP91" s="20">
        <v>19.8056779010365</v>
      </c>
      <c r="CQ91" s="79"/>
      <c r="CR91" s="21">
        <v>62</v>
      </c>
      <c r="CS91" s="32">
        <v>12.4600685123883</v>
      </c>
      <c r="CT91" s="20">
        <v>12.635</v>
      </c>
      <c r="CU91" s="21">
        <v>12.675800000000001</v>
      </c>
      <c r="CV91" s="69">
        <v>11.886699999999999</v>
      </c>
      <c r="CW91" s="20">
        <v>12.52642</v>
      </c>
      <c r="CX91" s="21">
        <v>13.6479</v>
      </c>
      <c r="CY91" s="71">
        <v>11.918197160825599</v>
      </c>
      <c r="CZ91" s="59">
        <v>12.002494</v>
      </c>
      <c r="DA91" s="69">
        <v>12.623067030454999</v>
      </c>
      <c r="DB91" s="79">
        <v>12.474600000000001</v>
      </c>
      <c r="DC91" s="69">
        <v>12.118</v>
      </c>
      <c r="DD91" s="69">
        <v>13.570291022748</v>
      </c>
      <c r="DE91" s="69">
        <v>13.6</v>
      </c>
      <c r="DF91" s="20">
        <v>12.8045569560788</v>
      </c>
      <c r="DG91" s="69"/>
      <c r="DH91" s="69"/>
    </row>
    <row r="92" spans="3:112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20">
        <v>17.9406</v>
      </c>
      <c r="AH92" s="20"/>
      <c r="AI92" s="22">
        <v>63</v>
      </c>
      <c r="AJ92" s="20">
        <v>18.018000000000001</v>
      </c>
      <c r="AK92" s="21">
        <v>17.9682</v>
      </c>
      <c r="AL92" s="25">
        <v>17.520800000000001</v>
      </c>
      <c r="AM92" s="20">
        <v>17.918050000000001</v>
      </c>
      <c r="AN92" s="20">
        <v>18.063800000000001</v>
      </c>
      <c r="AO92" s="69">
        <v>17.8139132582392</v>
      </c>
      <c r="AP92" s="61">
        <v>17.726087</v>
      </c>
      <c r="AQ92" s="61">
        <v>18.104553908269001</v>
      </c>
      <c r="AR92" s="79">
        <v>18.066099999999999</v>
      </c>
      <c r="AS92" s="79">
        <v>17.9495</v>
      </c>
      <c r="AT92" s="79">
        <v>18.029863742397701</v>
      </c>
      <c r="AU92" s="59">
        <v>17.899999999999899</v>
      </c>
      <c r="AV92" s="20">
        <v>17.998799999999999</v>
      </c>
      <c r="AW92" s="79"/>
      <c r="AX92" s="21">
        <v>63</v>
      </c>
      <c r="AY92" s="20">
        <v>21.114000000000001</v>
      </c>
      <c r="AZ92" s="21">
        <v>21.109100000000002</v>
      </c>
      <c r="BA92" s="69">
        <v>20.4056</v>
      </c>
      <c r="BB92" s="20">
        <v>21.142469999999999</v>
      </c>
      <c r="BC92" s="20">
        <v>21.1981</v>
      </c>
      <c r="BD92" s="20">
        <v>20.9082720629618</v>
      </c>
      <c r="BE92" s="69">
        <v>19.550840000000001</v>
      </c>
      <c r="BF92" s="69">
        <v>20.408885887837499</v>
      </c>
      <c r="BG92" s="79">
        <v>18.066099999999999</v>
      </c>
      <c r="BH92" s="79">
        <v>20.388000000000002</v>
      </c>
      <c r="BI92" s="79">
        <v>21.094705837620701</v>
      </c>
      <c r="BJ92" s="20">
        <v>21.1999999999999</v>
      </c>
      <c r="BK92" s="20">
        <v>21.327229972019399</v>
      </c>
      <c r="BL92" s="79"/>
      <c r="BM92" s="21">
        <v>63</v>
      </c>
      <c r="BN92" s="20">
        <v>14.167</v>
      </c>
      <c r="BO92" s="21">
        <v>14.0846</v>
      </c>
      <c r="BP92" s="69">
        <v>13.390700000000001</v>
      </c>
      <c r="BQ92" s="20">
        <v>14.35092</v>
      </c>
      <c r="BR92" s="20">
        <v>13.9117</v>
      </c>
      <c r="BS92" s="20">
        <v>13.875197545859001</v>
      </c>
      <c r="BT92" s="59">
        <v>16.08502</v>
      </c>
      <c r="BU92" s="59">
        <v>14.049362711213501</v>
      </c>
      <c r="BV92" s="79">
        <v>13.538</v>
      </c>
      <c r="BW92" s="79">
        <v>13.4842</v>
      </c>
      <c r="BX92" s="79">
        <v>14.131932140187599</v>
      </c>
      <c r="BY92" s="69">
        <v>14.1999999999999</v>
      </c>
      <c r="BZ92" s="20">
        <v>14.2904923213804</v>
      </c>
      <c r="CA92" s="79"/>
      <c r="CB92" s="21">
        <v>63</v>
      </c>
      <c r="CC92" s="32">
        <v>19.501215946135201</v>
      </c>
      <c r="CD92" s="20">
        <v>19.902000000000001</v>
      </c>
      <c r="CE92" s="21">
        <v>19.934200000000001</v>
      </c>
      <c r="CF92" s="69">
        <v>19.027799999999999</v>
      </c>
      <c r="CG92" s="20">
        <v>19.785720000000001</v>
      </c>
      <c r="CH92" s="20">
        <v>20.929400000000001</v>
      </c>
      <c r="CI92" s="71">
        <v>19.215919800240599</v>
      </c>
      <c r="CJ92" s="59">
        <v>19.722785999999999</v>
      </c>
      <c r="CK92" s="59">
        <v>18.863106366293501</v>
      </c>
      <c r="CL92" s="79">
        <v>19.7196</v>
      </c>
      <c r="CM92" s="79">
        <v>18.6584</v>
      </c>
      <c r="CN92" s="79">
        <v>21.094705837620701</v>
      </c>
      <c r="CO92" s="69">
        <v>20.799999999999901</v>
      </c>
      <c r="CP92" s="20">
        <v>20.0986541112513</v>
      </c>
      <c r="CQ92" s="79"/>
      <c r="CR92" s="21">
        <v>63</v>
      </c>
      <c r="CS92" s="32">
        <v>12.723419964768</v>
      </c>
      <c r="CT92" s="20">
        <v>12.920999999999999</v>
      </c>
      <c r="CU92" s="21">
        <v>12.968299999999999</v>
      </c>
      <c r="CV92" s="69">
        <v>12.1692</v>
      </c>
      <c r="CW92" s="20">
        <v>12.841850000000001</v>
      </c>
      <c r="CX92" s="21">
        <v>13.9346</v>
      </c>
      <c r="CY92" s="71">
        <v>12.2053770586165</v>
      </c>
      <c r="CZ92" s="59">
        <v>12.141636</v>
      </c>
      <c r="DA92" s="69">
        <v>12.860371596476501</v>
      </c>
      <c r="DB92" s="79">
        <v>12.781000000000001</v>
      </c>
      <c r="DC92" s="69">
        <v>12.2654</v>
      </c>
      <c r="DD92" s="69">
        <v>13.857946320536</v>
      </c>
      <c r="DE92" s="69">
        <v>13.9</v>
      </c>
      <c r="DF92" s="20">
        <v>13.105971011250499</v>
      </c>
      <c r="DG92" s="69"/>
      <c r="DH92" s="69"/>
    </row>
    <row r="93" spans="3:112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20">
        <v>18.2224</v>
      </c>
      <c r="AH93" s="20"/>
      <c r="AI93" s="22">
        <v>64</v>
      </c>
      <c r="AJ93" s="20">
        <v>18.315000000000001</v>
      </c>
      <c r="AK93" s="21">
        <v>18.279199999999999</v>
      </c>
      <c r="AL93" s="25">
        <v>17.8413</v>
      </c>
      <c r="AM93" s="20">
        <v>18.2227</v>
      </c>
      <c r="AN93" s="20">
        <v>18.369399999999999</v>
      </c>
      <c r="AO93" s="69">
        <v>18.117740403954599</v>
      </c>
      <c r="AP93" s="61">
        <v>17.972723999999999</v>
      </c>
      <c r="AQ93" s="61">
        <v>18.363171303076999</v>
      </c>
      <c r="AR93" s="79">
        <v>18.377800000000001</v>
      </c>
      <c r="AS93" s="79">
        <v>18.154900000000001</v>
      </c>
      <c r="AT93" s="79">
        <v>18.334197077324099</v>
      </c>
      <c r="AU93" s="59">
        <v>18.1999999999999</v>
      </c>
      <c r="AV93" s="20">
        <v>18.288799999999998</v>
      </c>
      <c r="AW93" s="79"/>
      <c r="AX93" s="21">
        <v>64</v>
      </c>
      <c r="AY93" s="20">
        <v>21.399000000000001</v>
      </c>
      <c r="AZ93" s="21">
        <v>21.424900000000001</v>
      </c>
      <c r="BA93" s="69">
        <v>20.693899999999999</v>
      </c>
      <c r="BB93" s="20">
        <v>21.46407</v>
      </c>
      <c r="BC93" s="20">
        <v>21.481100000000001</v>
      </c>
      <c r="BD93" s="20">
        <v>21.224457203856101</v>
      </c>
      <c r="BE93" s="69">
        <v>19.753620000000002</v>
      </c>
      <c r="BF93" s="69">
        <v>20.697972002558</v>
      </c>
      <c r="BG93" s="79">
        <v>18.377800000000001</v>
      </c>
      <c r="BH93" s="79">
        <v>20.670300000000001</v>
      </c>
      <c r="BI93" s="79">
        <v>21.3959405162046</v>
      </c>
      <c r="BJ93" s="20">
        <v>21.599999999999898</v>
      </c>
      <c r="BK93" s="20">
        <v>21.644969917806399</v>
      </c>
      <c r="BL93" s="79"/>
      <c r="BM93" s="21">
        <v>64</v>
      </c>
      <c r="BN93" s="20">
        <v>14.522</v>
      </c>
      <c r="BO93" s="21">
        <v>14.3965</v>
      </c>
      <c r="BP93" s="69">
        <v>13.686199999999999</v>
      </c>
      <c r="BQ93" s="20">
        <v>14.611800000000001</v>
      </c>
      <c r="BR93" s="20">
        <v>14.217000000000001</v>
      </c>
      <c r="BS93" s="20">
        <v>14.200009757739</v>
      </c>
      <c r="BT93" s="59">
        <v>16.304259999999999</v>
      </c>
      <c r="BU93" s="59">
        <v>14.3221436451185</v>
      </c>
      <c r="BV93" s="79">
        <v>13.852</v>
      </c>
      <c r="BW93" s="79">
        <v>13.7575</v>
      </c>
      <c r="BX93" s="79">
        <v>14.442593600931099</v>
      </c>
      <c r="BY93" s="69">
        <v>14.5</v>
      </c>
      <c r="BZ93" s="20">
        <v>14.603026216168701</v>
      </c>
      <c r="CA93" s="79"/>
      <c r="CB93" s="21">
        <v>64</v>
      </c>
      <c r="CC93" s="32">
        <v>19.755654361219101</v>
      </c>
      <c r="CD93" s="20">
        <v>20.204000000000001</v>
      </c>
      <c r="CE93" s="21">
        <v>20.2287</v>
      </c>
      <c r="CF93" s="69">
        <v>19.3</v>
      </c>
      <c r="CG93" s="20">
        <v>20.081320000000002</v>
      </c>
      <c r="CH93" s="20">
        <v>21.217600000000001</v>
      </c>
      <c r="CI93" s="71">
        <v>19.505842224091101</v>
      </c>
      <c r="CJ93" s="59">
        <v>20.007856</v>
      </c>
      <c r="CK93" s="59">
        <v>19.1555577649575</v>
      </c>
      <c r="CL93" s="79">
        <v>20.028199999999998</v>
      </c>
      <c r="CM93" s="79">
        <v>18.884699999999999</v>
      </c>
      <c r="CN93" s="79">
        <v>21.3959405162046</v>
      </c>
      <c r="CO93" s="69">
        <v>21.099999999999898</v>
      </c>
      <c r="CP93" s="20">
        <v>20.4075581980915</v>
      </c>
      <c r="CQ93" s="79"/>
      <c r="CR93" s="21">
        <v>64</v>
      </c>
      <c r="CS93" s="32">
        <v>13.0288158715412</v>
      </c>
      <c r="CT93" s="20">
        <v>13.228</v>
      </c>
      <c r="CU93" s="21">
        <v>13.254</v>
      </c>
      <c r="CV93" s="69">
        <v>12.5067</v>
      </c>
      <c r="CW93" s="20">
        <v>13.130599999999999</v>
      </c>
      <c r="CX93" s="21">
        <v>14.228199999999999</v>
      </c>
      <c r="CY93" s="71">
        <v>12.510944038400099</v>
      </c>
      <c r="CZ93" s="59">
        <v>12.393827999999999</v>
      </c>
      <c r="DA93" s="69">
        <v>13.164897374082001</v>
      </c>
      <c r="DB93" s="79">
        <v>13.0412</v>
      </c>
      <c r="DC93" s="69">
        <v>12.631600000000001</v>
      </c>
      <c r="DD93" s="69">
        <v>14.154302448173</v>
      </c>
      <c r="DE93" s="69">
        <v>14.2</v>
      </c>
      <c r="DF93" s="20">
        <v>13.407587107754001</v>
      </c>
      <c r="DG93" s="69"/>
      <c r="DH93" s="69"/>
    </row>
    <row r="94" spans="3:112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20">
        <v>18.481100000000001</v>
      </c>
      <c r="AH94" s="20"/>
      <c r="AI94" s="22">
        <v>65</v>
      </c>
      <c r="AJ94" s="20">
        <v>18.62</v>
      </c>
      <c r="AK94" s="21">
        <v>18.582799999999999</v>
      </c>
      <c r="AL94" s="25">
        <v>18.173400000000001</v>
      </c>
      <c r="AM94" s="20">
        <v>18.51155</v>
      </c>
      <c r="AN94" s="20">
        <v>18.671299999999999</v>
      </c>
      <c r="AO94" s="69">
        <v>18.4242948760693</v>
      </c>
      <c r="AP94" s="61">
        <v>18.301279999999998</v>
      </c>
      <c r="AQ94" s="61">
        <v>18.6107854827655</v>
      </c>
      <c r="AR94" s="79">
        <v>18.6907</v>
      </c>
      <c r="AS94" s="79">
        <v>18.416799999999999</v>
      </c>
      <c r="AT94" s="79">
        <v>18.640846273860099</v>
      </c>
      <c r="AU94" s="59">
        <v>18.499999999999901</v>
      </c>
      <c r="AV94" s="20">
        <v>18.53</v>
      </c>
      <c r="AW94" s="79"/>
      <c r="AX94" s="21">
        <v>65</v>
      </c>
      <c r="AY94" s="20">
        <v>21.672999999999998</v>
      </c>
      <c r="AZ94" s="21">
        <v>21.738800000000001</v>
      </c>
      <c r="BA94" s="69">
        <v>20.966999999999999</v>
      </c>
      <c r="BB94" s="20">
        <v>21.831</v>
      </c>
      <c r="BC94" s="20">
        <v>21.801500000000001</v>
      </c>
      <c r="BD94" s="20">
        <v>21.526469349135301</v>
      </c>
      <c r="BE94" s="69">
        <v>19.99072</v>
      </c>
      <c r="BF94" s="69">
        <v>20.977942281789002</v>
      </c>
      <c r="BG94" s="79">
        <v>18.6907</v>
      </c>
      <c r="BH94" s="79">
        <v>20.991900000000001</v>
      </c>
      <c r="BI94" s="79">
        <v>21.705827508423798</v>
      </c>
      <c r="BJ94" s="20">
        <v>21.899999999999899</v>
      </c>
      <c r="BK94" s="20">
        <v>21.962376573541299</v>
      </c>
      <c r="BL94" s="79"/>
      <c r="BM94" s="21">
        <v>65</v>
      </c>
      <c r="BN94" s="20">
        <v>14.837999999999999</v>
      </c>
      <c r="BO94" s="21">
        <v>14.707000000000001</v>
      </c>
      <c r="BP94" s="69">
        <v>13.9579</v>
      </c>
      <c r="BQ94" s="20">
        <v>14.951700000000001</v>
      </c>
      <c r="BR94" s="20">
        <v>14.5184</v>
      </c>
      <c r="BS94" s="20">
        <v>14.5167803262408</v>
      </c>
      <c r="BT94" s="59">
        <v>16.472650000000002</v>
      </c>
      <c r="BU94" s="59">
        <v>14.6281370055415</v>
      </c>
      <c r="BV94" s="79">
        <v>14.195600000000001</v>
      </c>
      <c r="BW94" s="79">
        <v>14.069800000000001</v>
      </c>
      <c r="BX94" s="79">
        <v>14.759301513367101</v>
      </c>
      <c r="BY94" s="69">
        <v>14.799999999999899</v>
      </c>
      <c r="BZ94" s="20">
        <v>14.904339642282901</v>
      </c>
      <c r="CA94" s="79"/>
      <c r="CB94" s="21">
        <v>65</v>
      </c>
      <c r="CC94" s="32">
        <v>20.092067040375898</v>
      </c>
      <c r="CD94" s="20">
        <v>20.504999999999999</v>
      </c>
      <c r="CE94" s="21">
        <v>20.522200000000002</v>
      </c>
      <c r="CF94" s="69">
        <v>19.6889</v>
      </c>
      <c r="CG94" s="20">
        <v>20.390550000000001</v>
      </c>
      <c r="CH94" s="20">
        <v>21.5181</v>
      </c>
      <c r="CI94" s="71">
        <v>19.8070066418708</v>
      </c>
      <c r="CJ94" s="59">
        <v>20.358525</v>
      </c>
      <c r="CK94" s="59">
        <v>19.450019309992001</v>
      </c>
      <c r="CL94" s="79">
        <v>20.346800000000002</v>
      </c>
      <c r="CM94" s="79">
        <v>19.182400000000001</v>
      </c>
      <c r="CN94" s="79">
        <v>21.705827508423798</v>
      </c>
      <c r="CO94" s="69">
        <v>21.399999999999899</v>
      </c>
      <c r="CP94" s="20">
        <v>20.705911474776101</v>
      </c>
      <c r="CQ94" s="79"/>
      <c r="CR94" s="21">
        <v>65</v>
      </c>
      <c r="CS94" s="32">
        <v>13.237102008615301</v>
      </c>
      <c r="CT94" s="20">
        <v>13.531000000000001</v>
      </c>
      <c r="CU94" s="21">
        <v>13.550599999999999</v>
      </c>
      <c r="CV94" s="69">
        <v>12.8278</v>
      </c>
      <c r="CW94" s="20">
        <v>13.41675</v>
      </c>
      <c r="CX94" s="21">
        <v>14.521699999999999</v>
      </c>
      <c r="CY94" s="71">
        <v>12.808323156298799</v>
      </c>
      <c r="CZ94" s="59">
        <v>12.648194999999999</v>
      </c>
      <c r="DA94" s="69">
        <v>13.4344007519115</v>
      </c>
      <c r="DB94" s="79">
        <v>13.3283</v>
      </c>
      <c r="DC94" s="69">
        <v>12.7654</v>
      </c>
      <c r="DD94" s="69">
        <v>14.449352177507601</v>
      </c>
      <c r="DE94" s="69">
        <v>14.5</v>
      </c>
      <c r="DF94" s="20">
        <v>13.7175462622453</v>
      </c>
      <c r="DG94" s="69"/>
      <c r="DH94" s="69"/>
    </row>
    <row r="95" spans="3:112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20">
        <v>18.8169</v>
      </c>
      <c r="AH95" s="20"/>
      <c r="AI95" s="22">
        <v>66</v>
      </c>
      <c r="AJ95" s="20">
        <v>18.934999999999999</v>
      </c>
      <c r="AK95" s="21">
        <v>18.8842</v>
      </c>
      <c r="AL95" s="25">
        <v>18.4711</v>
      </c>
      <c r="AM95" s="20">
        <v>18.81005</v>
      </c>
      <c r="AN95" s="20">
        <v>18.999400000000001</v>
      </c>
      <c r="AO95" s="69">
        <v>18.738383511980999</v>
      </c>
      <c r="AP95" s="61">
        <v>18.601330000000001</v>
      </c>
      <c r="AQ95" s="61">
        <v>18.888582848388001</v>
      </c>
      <c r="AR95" s="79">
        <v>18.9373</v>
      </c>
      <c r="AS95" s="79">
        <v>18.590399999999999</v>
      </c>
      <c r="AT95" s="79">
        <v>18.951209695574299</v>
      </c>
      <c r="AU95" s="59">
        <v>18.799999999999901</v>
      </c>
      <c r="AV95" s="20">
        <v>18.787700000000001</v>
      </c>
      <c r="AW95" s="79"/>
      <c r="AX95" s="21">
        <v>66</v>
      </c>
      <c r="AY95" s="20">
        <v>21.989000000000001</v>
      </c>
      <c r="AZ95" s="21">
        <v>22.057400000000001</v>
      </c>
      <c r="BA95" s="69">
        <v>21.255600000000001</v>
      </c>
      <c r="BB95" s="20">
        <v>22.148399999999999</v>
      </c>
      <c r="BC95" s="20">
        <v>22.090599999999998</v>
      </c>
      <c r="BD95" s="20">
        <v>21.8371038095598</v>
      </c>
      <c r="BE95" s="69">
        <v>20.126456000000001</v>
      </c>
      <c r="BF95" s="69">
        <v>21.323140950452501</v>
      </c>
      <c r="BG95" s="79">
        <v>18.9373</v>
      </c>
      <c r="BH95" s="79">
        <v>21.318999999999999</v>
      </c>
      <c r="BI95" s="79">
        <v>22.026253953996601</v>
      </c>
      <c r="BJ95" s="20">
        <v>22.1999999999999</v>
      </c>
      <c r="BK95" s="20">
        <v>22.286473363080599</v>
      </c>
      <c r="BL95" s="79"/>
      <c r="BM95" s="21">
        <v>66</v>
      </c>
      <c r="BN95" s="20">
        <v>15.163</v>
      </c>
      <c r="BO95" s="21">
        <v>15.016</v>
      </c>
      <c r="BP95" s="69">
        <v>14.2622</v>
      </c>
      <c r="BQ95" s="20">
        <v>15.245570000000001</v>
      </c>
      <c r="BR95" s="20">
        <v>14.8665</v>
      </c>
      <c r="BS95" s="20">
        <v>14.8173264438387</v>
      </c>
      <c r="BT95" s="59">
        <v>16.678899999999999</v>
      </c>
      <c r="BU95" s="59">
        <v>14.953502808789001</v>
      </c>
      <c r="BV95" s="79">
        <v>14.544700000000001</v>
      </c>
      <c r="BW95" s="79">
        <v>14.361599999999999</v>
      </c>
      <c r="BX95" s="79">
        <v>15.074791624724099</v>
      </c>
      <c r="BY95" s="69">
        <v>15.1</v>
      </c>
      <c r="BZ95" s="20">
        <v>15.242228187052399</v>
      </c>
      <c r="CA95" s="79"/>
      <c r="CB95" s="21">
        <v>66</v>
      </c>
      <c r="CC95" s="32">
        <v>20.319165326490101</v>
      </c>
      <c r="CD95" s="20">
        <v>20.811</v>
      </c>
      <c r="CE95" s="21">
        <v>20.824300000000001</v>
      </c>
      <c r="CF95" s="69">
        <v>20.008299999999998</v>
      </c>
      <c r="CG95" s="20">
        <v>20.69802</v>
      </c>
      <c r="CH95" s="20">
        <v>21.811699999999998</v>
      </c>
      <c r="CI95" s="71">
        <v>20.107609280378401</v>
      </c>
      <c r="CJ95" s="59">
        <v>20.521443999999999</v>
      </c>
      <c r="CK95" s="59">
        <v>19.727349147613001</v>
      </c>
      <c r="CL95" s="79">
        <v>20.635899999999999</v>
      </c>
      <c r="CM95" s="79">
        <v>19.781300000000002</v>
      </c>
      <c r="CN95" s="79">
        <v>22.026253953996601</v>
      </c>
      <c r="CO95" s="69">
        <v>21.6999999999999</v>
      </c>
      <c r="CP95" s="20">
        <v>21.024986494307001</v>
      </c>
      <c r="CQ95" s="79"/>
      <c r="CR95" s="21">
        <v>66</v>
      </c>
      <c r="CS95" s="32">
        <v>13.541126219855901</v>
      </c>
      <c r="CT95" s="20">
        <v>13.827</v>
      </c>
      <c r="CU95" s="21">
        <v>13.8531</v>
      </c>
      <c r="CV95" s="69">
        <v>13.1267</v>
      </c>
      <c r="CW95" s="20">
        <v>13.71838</v>
      </c>
      <c r="CX95" s="21">
        <v>14.818099999999999</v>
      </c>
      <c r="CY95" s="71">
        <v>13.127373181792599</v>
      </c>
      <c r="CZ95" s="59">
        <v>12.943265999999999</v>
      </c>
      <c r="DA95" s="69">
        <v>13.711036622610999</v>
      </c>
      <c r="DB95" s="79">
        <v>13.634</v>
      </c>
      <c r="DC95" s="69">
        <v>12.8687</v>
      </c>
      <c r="DD95" s="69">
        <v>14.7505519552608</v>
      </c>
      <c r="DE95" s="69">
        <v>14.8</v>
      </c>
      <c r="DF95" s="20">
        <v>14.0314674060594</v>
      </c>
      <c r="DG95" s="69"/>
      <c r="DH95" s="69"/>
    </row>
    <row r="96" spans="3:112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20">
        <v>19.1296</v>
      </c>
      <c r="AH96" s="20"/>
      <c r="AI96" s="22">
        <v>67</v>
      </c>
      <c r="AJ96" s="20">
        <v>19.251999999999999</v>
      </c>
      <c r="AK96" s="21">
        <v>19.188800000000001</v>
      </c>
      <c r="AL96" s="25">
        <v>18.747699999999998</v>
      </c>
      <c r="AM96" s="20">
        <v>19.118110000000001</v>
      </c>
      <c r="AN96" s="20">
        <v>19.325700000000001</v>
      </c>
      <c r="AO96" s="69">
        <v>19.052519685717801</v>
      </c>
      <c r="AP96" s="61">
        <v>18.955696</v>
      </c>
      <c r="AQ96" s="61">
        <v>19.119675623380001</v>
      </c>
      <c r="AR96" s="79">
        <v>19.2607</v>
      </c>
      <c r="AS96" s="79">
        <v>18.8215</v>
      </c>
      <c r="AT96" s="79">
        <v>19.265802733805501</v>
      </c>
      <c r="AU96" s="59">
        <v>19.099999999999898</v>
      </c>
      <c r="AV96" s="20">
        <v>19.065799999999999</v>
      </c>
      <c r="AW96" s="79"/>
      <c r="AX96" s="21">
        <v>67</v>
      </c>
      <c r="AY96" s="20">
        <v>22.32</v>
      </c>
      <c r="AZ96" s="21">
        <v>22.377400000000002</v>
      </c>
      <c r="BA96" s="69">
        <v>21.5884</v>
      </c>
      <c r="BB96" s="20">
        <v>22.50553</v>
      </c>
      <c r="BC96" s="20">
        <v>22.421299999999999</v>
      </c>
      <c r="BD96" s="20">
        <v>22.124600700722102</v>
      </c>
      <c r="BE96" s="69">
        <v>20.615500000000001</v>
      </c>
      <c r="BF96" s="69">
        <v>21.627054085725501</v>
      </c>
      <c r="BG96" s="79">
        <v>19.2607</v>
      </c>
      <c r="BH96" s="79">
        <v>21.6584</v>
      </c>
      <c r="BI96" s="79">
        <v>22.3508297913232</v>
      </c>
      <c r="BJ96" s="20">
        <v>22.499999999999901</v>
      </c>
      <c r="BK96" s="20">
        <v>22.605015081839799</v>
      </c>
      <c r="BL96" s="79"/>
      <c r="BM96" s="21">
        <v>67</v>
      </c>
      <c r="BN96" s="20">
        <v>15.49</v>
      </c>
      <c r="BO96" s="21">
        <v>15.3347</v>
      </c>
      <c r="BP96" s="69">
        <v>14.5662</v>
      </c>
      <c r="BQ96" s="20">
        <v>15.61332</v>
      </c>
      <c r="BR96" s="20">
        <v>15.1957</v>
      </c>
      <c r="BS96" s="20">
        <v>15.1334950995623</v>
      </c>
      <c r="BT96" s="59">
        <v>16.914459999999998</v>
      </c>
      <c r="BU96" s="59">
        <v>15.2357265615355</v>
      </c>
      <c r="BV96" s="79">
        <v>14.817500000000001</v>
      </c>
      <c r="BW96" s="79">
        <v>14.627800000000001</v>
      </c>
      <c r="BX96" s="79">
        <v>15.3923451360422</v>
      </c>
      <c r="BY96" s="69">
        <v>15.399999999999901</v>
      </c>
      <c r="BZ96" s="20">
        <v>15.5702097627615</v>
      </c>
      <c r="CA96" s="79"/>
      <c r="CB96" s="21">
        <v>67</v>
      </c>
      <c r="CC96" s="32">
        <v>20.621995757265299</v>
      </c>
      <c r="CD96" s="20">
        <v>21.131</v>
      </c>
      <c r="CE96" s="21">
        <v>21.138500000000001</v>
      </c>
      <c r="CF96" s="69">
        <v>20.263999999999999</v>
      </c>
      <c r="CG96" s="20">
        <v>21.014980000000001</v>
      </c>
      <c r="CH96" s="20">
        <v>22.122</v>
      </c>
      <c r="CI96" s="71">
        <v>20.420033946144699</v>
      </c>
      <c r="CJ96" s="59">
        <v>20.765405000000001</v>
      </c>
      <c r="CK96" s="59">
        <v>20.058053117936002</v>
      </c>
      <c r="CL96" s="79">
        <v>20.9621</v>
      </c>
      <c r="CM96" s="79">
        <v>20.1812</v>
      </c>
      <c r="CN96" s="79">
        <v>22.3508297913232</v>
      </c>
      <c r="CO96" s="69">
        <v>21.999999999999901</v>
      </c>
      <c r="CP96" s="20">
        <v>21.334751400187901</v>
      </c>
      <c r="CQ96" s="79"/>
      <c r="CR96" s="21">
        <v>67</v>
      </c>
      <c r="CS96" s="32">
        <v>13.8973098954738</v>
      </c>
      <c r="CT96" s="20">
        <v>14.129</v>
      </c>
      <c r="CU96" s="21">
        <v>14.1601</v>
      </c>
      <c r="CV96" s="69">
        <v>13.4</v>
      </c>
      <c r="CW96" s="20">
        <v>13.997450000000001</v>
      </c>
      <c r="CX96" s="21">
        <v>15.123200000000001</v>
      </c>
      <c r="CY96" s="71">
        <v>13.4303654671819</v>
      </c>
      <c r="CZ96" s="59">
        <v>13.296906</v>
      </c>
      <c r="DA96" s="69">
        <v>14.0342488583295</v>
      </c>
      <c r="DB96" s="79">
        <v>13.936500000000001</v>
      </c>
      <c r="DC96" s="69">
        <v>13.1914</v>
      </c>
      <c r="DD96" s="69">
        <v>15.0550119732073</v>
      </c>
      <c r="DE96" s="69">
        <v>15.0999999999999</v>
      </c>
      <c r="DF96" s="20">
        <v>14.350058799518299</v>
      </c>
      <c r="DG96" s="69"/>
      <c r="DH96" s="69"/>
    </row>
    <row r="97" spans="3:112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20">
        <v>19.4834</v>
      </c>
      <c r="AH97" s="20"/>
      <c r="AI97" s="22">
        <v>68</v>
      </c>
      <c r="AJ97" s="20">
        <v>19.571000000000002</v>
      </c>
      <c r="AK97" s="21">
        <v>19.500599999999999</v>
      </c>
      <c r="AL97" s="25">
        <v>19.0564</v>
      </c>
      <c r="AM97" s="20">
        <v>19.43637</v>
      </c>
      <c r="AN97" s="20">
        <v>19.645099999999999</v>
      </c>
      <c r="AO97" s="69">
        <v>19.350576820730399</v>
      </c>
      <c r="AP97" s="61">
        <v>19.275744</v>
      </c>
      <c r="AQ97" s="61">
        <v>19.425604688396501</v>
      </c>
      <c r="AR97" s="79">
        <v>19.573399999999999</v>
      </c>
      <c r="AS97" s="79">
        <v>19.087399999999999</v>
      </c>
      <c r="AT97" s="79">
        <v>19.5858419988128</v>
      </c>
      <c r="AU97" s="59">
        <v>19.399999999999899</v>
      </c>
      <c r="AV97" s="20">
        <v>19.360199999999999</v>
      </c>
      <c r="AW97" s="79"/>
      <c r="AX97" s="21">
        <v>68</v>
      </c>
      <c r="AY97" s="20">
        <v>22.646999999999998</v>
      </c>
      <c r="AZ97" s="21">
        <v>22.696000000000002</v>
      </c>
      <c r="BA97" s="69">
        <v>21.907599999999999</v>
      </c>
      <c r="BB97" s="20">
        <v>22.87828</v>
      </c>
      <c r="BC97" s="20">
        <v>22.738800000000001</v>
      </c>
      <c r="BD97" s="20">
        <v>22.4376212362289</v>
      </c>
      <c r="BE97" s="69">
        <v>20.829267999999999</v>
      </c>
      <c r="BF97" s="69">
        <v>21.947788255738999</v>
      </c>
      <c r="BG97" s="79">
        <v>19.573399999999999</v>
      </c>
      <c r="BH97" s="79">
        <v>21.994900000000001</v>
      </c>
      <c r="BI97" s="79">
        <v>22.671483616848398</v>
      </c>
      <c r="BJ97" s="20">
        <v>22.799999999999901</v>
      </c>
      <c r="BK97" s="20">
        <v>22.9434699583332</v>
      </c>
      <c r="BL97" s="79"/>
      <c r="BM97" s="21">
        <v>68</v>
      </c>
      <c r="BN97" s="20">
        <v>15.805</v>
      </c>
      <c r="BO97" s="21">
        <v>15.6595</v>
      </c>
      <c r="BP97" s="69">
        <v>14.8789</v>
      </c>
      <c r="BQ97" s="20">
        <v>15.92164</v>
      </c>
      <c r="BR97" s="20">
        <v>15.4466</v>
      </c>
      <c r="BS97" s="20">
        <v>15.4437536641107</v>
      </c>
      <c r="BT97" s="59">
        <v>17.418399999999998</v>
      </c>
      <c r="BU97" s="59">
        <v>15.5695231809835</v>
      </c>
      <c r="BV97" s="79">
        <v>15.178699999999999</v>
      </c>
      <c r="BW97" s="79">
        <v>14.912000000000001</v>
      </c>
      <c r="BX97" s="79">
        <v>15.7250982750364</v>
      </c>
      <c r="BY97" s="69">
        <v>15.6999999999999</v>
      </c>
      <c r="BZ97" s="20">
        <v>15.8979056707871</v>
      </c>
      <c r="CA97" s="79"/>
      <c r="CB97" s="21">
        <v>68</v>
      </c>
      <c r="CC97" s="32">
        <v>20.942216301340402</v>
      </c>
      <c r="CD97" s="20">
        <v>21.442</v>
      </c>
      <c r="CE97" s="21">
        <v>21.448899999999998</v>
      </c>
      <c r="CF97" s="69">
        <v>20.4938</v>
      </c>
      <c r="CG97" s="20">
        <v>21.32038</v>
      </c>
      <c r="CH97" s="20">
        <v>22.432099999999998</v>
      </c>
      <c r="CI97" s="71">
        <v>20.744509934287301</v>
      </c>
      <c r="CJ97" s="59">
        <v>21.025824</v>
      </c>
      <c r="CK97" s="59">
        <v>20.387588427916501</v>
      </c>
      <c r="CL97" s="79">
        <v>21.248999999999999</v>
      </c>
      <c r="CM97" s="79">
        <v>20.2346</v>
      </c>
      <c r="CN97" s="79">
        <v>22.671483616848398</v>
      </c>
      <c r="CO97" s="69">
        <v>22.299999999999901</v>
      </c>
      <c r="CP97" s="20">
        <v>21.647137705366699</v>
      </c>
      <c r="CQ97" s="79"/>
      <c r="CR97" s="21">
        <v>68</v>
      </c>
      <c r="CS97" s="32">
        <v>14.205667196063599</v>
      </c>
      <c r="CT97" s="20">
        <v>14.438000000000001</v>
      </c>
      <c r="CU97" s="21">
        <v>14.471299999999999</v>
      </c>
      <c r="CV97" s="69">
        <v>13.726699999999999</v>
      </c>
      <c r="CW97" s="20">
        <v>14.30884</v>
      </c>
      <c r="CX97" s="21">
        <v>15.432399999999999</v>
      </c>
      <c r="CY97" s="71">
        <v>13.741000570508801</v>
      </c>
      <c r="CZ97" s="59">
        <v>13.581572</v>
      </c>
      <c r="DA97" s="69">
        <v>14.290549494176499</v>
      </c>
      <c r="DB97" s="79">
        <v>14.276899999999999</v>
      </c>
      <c r="DC97" s="69">
        <v>13.5235</v>
      </c>
      <c r="DD97" s="69">
        <v>15.3600576335976</v>
      </c>
      <c r="DE97" s="69">
        <v>15.399999999999901</v>
      </c>
      <c r="DF97" s="20">
        <v>14.682322994342</v>
      </c>
      <c r="DG97" s="69"/>
      <c r="DH97" s="69"/>
    </row>
    <row r="98" spans="3:112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20">
        <v>19.833600000000001</v>
      </c>
      <c r="AH98" s="20"/>
      <c r="AI98" s="22">
        <v>69</v>
      </c>
      <c r="AJ98" s="20">
        <v>19.888999999999999</v>
      </c>
      <c r="AK98" s="21">
        <v>19.817</v>
      </c>
      <c r="AL98" s="25">
        <v>19.368200000000002</v>
      </c>
      <c r="AM98" s="20">
        <v>19.723099999999999</v>
      </c>
      <c r="AN98" s="20">
        <v>19.959299999999999</v>
      </c>
      <c r="AO98" s="69">
        <v>19.681298411413501</v>
      </c>
      <c r="AP98" s="61">
        <v>19.481558</v>
      </c>
      <c r="AQ98" s="61">
        <v>19.7511514643985</v>
      </c>
      <c r="AR98" s="79">
        <v>19.872</v>
      </c>
      <c r="AS98" s="79">
        <v>19.349699999999999</v>
      </c>
      <c r="AT98" s="79">
        <v>19.910390430382201</v>
      </c>
      <c r="AU98" s="59">
        <v>19.799999999999901</v>
      </c>
      <c r="AV98" s="20">
        <v>19.671600000000002</v>
      </c>
      <c r="AW98" s="79"/>
      <c r="AX98" s="21">
        <v>69</v>
      </c>
      <c r="AY98" s="20">
        <v>22.971</v>
      </c>
      <c r="AZ98" s="21">
        <v>23.019300000000001</v>
      </c>
      <c r="BA98" s="69">
        <v>22.241800000000001</v>
      </c>
      <c r="BB98" s="20">
        <v>23.16207</v>
      </c>
      <c r="BC98" s="20">
        <v>23.084399999999999</v>
      </c>
      <c r="BD98" s="20">
        <v>22.759166149946399</v>
      </c>
      <c r="BE98" s="69">
        <v>20.921792</v>
      </c>
      <c r="BF98" s="69">
        <v>22.241299191062001</v>
      </c>
      <c r="BG98" s="79">
        <v>19.872</v>
      </c>
      <c r="BH98" s="79">
        <v>22.370699999999999</v>
      </c>
      <c r="BI98" s="79">
        <v>22.9924099812911</v>
      </c>
      <c r="BJ98" s="20">
        <v>23.1999999999999</v>
      </c>
      <c r="BK98" s="20">
        <v>23.291378611983401</v>
      </c>
      <c r="BL98" s="79"/>
      <c r="BM98" s="21">
        <v>69</v>
      </c>
      <c r="BN98" s="20">
        <v>16.132000000000001</v>
      </c>
      <c r="BO98" s="21">
        <v>15.994199999999999</v>
      </c>
      <c r="BP98" s="69">
        <v>15.2052</v>
      </c>
      <c r="BQ98" s="20">
        <v>16.248100000000001</v>
      </c>
      <c r="BR98" s="20">
        <v>15.804600000000001</v>
      </c>
      <c r="BS98" s="20">
        <v>15.747710250143699</v>
      </c>
      <c r="BT98" s="59">
        <v>17.856449999999999</v>
      </c>
      <c r="BU98" s="59">
        <v>15.845624882465</v>
      </c>
      <c r="BV98" s="79">
        <v>15.4816</v>
      </c>
      <c r="BW98" s="79">
        <v>15.228</v>
      </c>
      <c r="BX98" s="79">
        <v>16.058575802871399</v>
      </c>
      <c r="BY98" s="69">
        <v>16</v>
      </c>
      <c r="BZ98" s="20">
        <v>16.251917018451302</v>
      </c>
      <c r="CA98" s="79"/>
      <c r="CB98" s="21">
        <v>69</v>
      </c>
      <c r="CC98" s="32">
        <v>21.2929907327111</v>
      </c>
      <c r="CD98" s="20">
        <v>21.756</v>
      </c>
      <c r="CE98" s="21">
        <v>21.762899999999998</v>
      </c>
      <c r="CF98" s="69">
        <v>20.791699999999999</v>
      </c>
      <c r="CG98" s="20">
        <v>21.63186</v>
      </c>
      <c r="CH98" s="20">
        <v>22.744900000000001</v>
      </c>
      <c r="CI98" s="71">
        <v>21.054107819134</v>
      </c>
      <c r="CJ98" s="59">
        <v>21.257550999999999</v>
      </c>
      <c r="CK98" s="59">
        <v>20.723325290813499</v>
      </c>
      <c r="CL98" s="79">
        <v>21.5562</v>
      </c>
      <c r="CM98" s="79">
        <v>20.466699999999999</v>
      </c>
      <c r="CN98" s="79">
        <v>22.9924099812911</v>
      </c>
      <c r="CO98" s="69">
        <v>22.599999999999898</v>
      </c>
      <c r="CP98" s="20">
        <v>21.950555110843101</v>
      </c>
      <c r="CQ98" s="79"/>
      <c r="CR98" s="21">
        <v>69</v>
      </c>
      <c r="CS98" s="32">
        <v>14.544506206763399</v>
      </c>
      <c r="CT98" s="20">
        <v>14.744999999999999</v>
      </c>
      <c r="CU98" s="21">
        <v>14.7956</v>
      </c>
      <c r="CV98" s="69">
        <v>13.981299999999999</v>
      </c>
      <c r="CW98" s="20">
        <v>14.63851</v>
      </c>
      <c r="CX98" s="21">
        <v>15.7454</v>
      </c>
      <c r="CY98" s="71">
        <v>14.047623621059</v>
      </c>
      <c r="CZ98" s="59">
        <v>13.814859999999999</v>
      </c>
      <c r="DA98" s="69">
        <v>14.6096334519245</v>
      </c>
      <c r="DB98" s="79">
        <v>14.571400000000001</v>
      </c>
      <c r="DC98" s="69">
        <v>13.780200000000001</v>
      </c>
      <c r="DD98" s="69">
        <v>15.668840075393399</v>
      </c>
      <c r="DE98" s="69">
        <v>15.6999999999999</v>
      </c>
      <c r="DF98" s="20">
        <v>14.9963322919994</v>
      </c>
      <c r="DG98" s="69"/>
      <c r="DH98" s="69"/>
    </row>
    <row r="99" spans="3:112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20">
        <v>20.114100000000001</v>
      </c>
      <c r="AH99" s="20"/>
      <c r="AI99" s="22">
        <v>70</v>
      </c>
      <c r="AJ99" s="20">
        <v>20.218</v>
      </c>
      <c r="AK99" s="21">
        <v>20.139099999999999</v>
      </c>
      <c r="AL99" s="25">
        <v>19.688500000000001</v>
      </c>
      <c r="AM99" s="20">
        <v>20.066500000000001</v>
      </c>
      <c r="AN99" s="20">
        <v>20.3001</v>
      </c>
      <c r="AO99" s="69">
        <v>20.0134597866621</v>
      </c>
      <c r="AP99" s="61">
        <v>19.815429999999999</v>
      </c>
      <c r="AQ99" s="61">
        <v>20.1053326546085</v>
      </c>
      <c r="AR99" s="79">
        <v>20.2117</v>
      </c>
      <c r="AS99" s="79">
        <v>19.676400000000001</v>
      </c>
      <c r="AT99" s="79">
        <v>20.238000690438898</v>
      </c>
      <c r="AU99" s="59">
        <v>20.099999999999898</v>
      </c>
      <c r="AV99" s="20">
        <v>19.9712</v>
      </c>
      <c r="AW99" s="79"/>
      <c r="AX99" s="21">
        <v>70</v>
      </c>
      <c r="AY99" s="20">
        <v>23.29</v>
      </c>
      <c r="AZ99" s="21">
        <v>23.351700000000001</v>
      </c>
      <c r="BA99" s="69">
        <v>22.578700000000001</v>
      </c>
      <c r="BB99" s="20">
        <v>23.49267</v>
      </c>
      <c r="BC99" s="20">
        <v>23.427399999999999</v>
      </c>
      <c r="BD99" s="20">
        <v>23.107529748468298</v>
      </c>
      <c r="BE99" s="69">
        <v>21.28932</v>
      </c>
      <c r="BF99" s="69">
        <v>22.578458241344499</v>
      </c>
      <c r="BG99" s="79">
        <v>20.2117</v>
      </c>
      <c r="BH99" s="79">
        <v>22.682500000000001</v>
      </c>
      <c r="BI99" s="79">
        <v>23.329390662448098</v>
      </c>
      <c r="BJ99" s="20">
        <v>23.499999999999901</v>
      </c>
      <c r="BK99" s="20">
        <v>23.637365541724702</v>
      </c>
      <c r="BL99" s="79"/>
      <c r="BM99" s="21">
        <v>70</v>
      </c>
      <c r="BN99" s="20">
        <v>16.456</v>
      </c>
      <c r="BO99" s="21">
        <v>16.326000000000001</v>
      </c>
      <c r="BP99" s="69">
        <v>15.560600000000001</v>
      </c>
      <c r="BQ99" s="20">
        <v>16.599329999999998</v>
      </c>
      <c r="BR99" s="20">
        <v>16.1297</v>
      </c>
      <c r="BS99" s="20">
        <v>16.074652174184799</v>
      </c>
      <c r="BT99" s="59">
        <v>18.064499999999999</v>
      </c>
      <c r="BU99" s="59">
        <v>16.147751260023</v>
      </c>
      <c r="BV99" s="79">
        <v>15.7986</v>
      </c>
      <c r="BW99" s="79">
        <v>15.5854</v>
      </c>
      <c r="BX99" s="79">
        <v>16.3813980188764</v>
      </c>
      <c r="BY99" s="69">
        <v>16.399999999999999</v>
      </c>
      <c r="BZ99" s="20">
        <v>16.6059560410175</v>
      </c>
      <c r="CA99" s="79"/>
      <c r="CB99" s="21">
        <v>70</v>
      </c>
      <c r="CC99" s="32">
        <v>21.6153907242218</v>
      </c>
      <c r="CD99" s="20">
        <v>22.065000000000001</v>
      </c>
      <c r="CE99" s="21">
        <v>22.078399999999998</v>
      </c>
      <c r="CF99" s="69">
        <v>21.093800000000002</v>
      </c>
      <c r="CG99" s="20">
        <v>21.976800000000001</v>
      </c>
      <c r="CH99" s="20">
        <v>23.0717</v>
      </c>
      <c r="CI99" s="71">
        <v>21.3706270156908</v>
      </c>
      <c r="CJ99" s="59">
        <v>21.638000000000002</v>
      </c>
      <c r="CK99" s="59">
        <v>21.071132773740501</v>
      </c>
      <c r="CL99" s="79">
        <v>21.8886</v>
      </c>
      <c r="CM99" s="79">
        <v>21.1372</v>
      </c>
      <c r="CN99" s="79">
        <v>23.329390662448098</v>
      </c>
      <c r="CO99" s="69">
        <v>22.899999999999899</v>
      </c>
      <c r="CP99" s="20">
        <v>22.278823266913601</v>
      </c>
      <c r="CQ99" s="79"/>
      <c r="CR99" s="21">
        <v>70</v>
      </c>
      <c r="CS99" s="32">
        <v>14.909219494423899</v>
      </c>
      <c r="CT99" s="20">
        <v>15.071</v>
      </c>
      <c r="CU99" s="21">
        <v>15.1198</v>
      </c>
      <c r="CV99" s="69">
        <v>14.241199999999999</v>
      </c>
      <c r="CW99" s="20">
        <v>14.993499999999999</v>
      </c>
      <c r="CX99" s="21">
        <v>16.066800000000001</v>
      </c>
      <c r="CY99" s="71">
        <v>14.378483660604299</v>
      </c>
      <c r="CZ99" s="59">
        <v>14.274279999999999</v>
      </c>
      <c r="DA99" s="69">
        <v>14.909692945185</v>
      </c>
      <c r="DB99" s="79">
        <v>14.892200000000001</v>
      </c>
      <c r="DC99" s="69">
        <v>14.1723</v>
      </c>
      <c r="DD99" s="69">
        <v>15.987116762982</v>
      </c>
      <c r="DE99" s="69">
        <v>16.099999999999898</v>
      </c>
      <c r="DF99" s="20">
        <v>15.32263721626</v>
      </c>
      <c r="DG99" s="69"/>
      <c r="DH99" s="69"/>
    </row>
    <row r="100" spans="3:112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20">
        <v>20.4496</v>
      </c>
      <c r="AH100" s="20"/>
      <c r="AI100" s="22">
        <v>71</v>
      </c>
      <c r="AJ100" s="20">
        <v>20.542999999999999</v>
      </c>
      <c r="AK100" s="21">
        <v>20.474399999999999</v>
      </c>
      <c r="AL100" s="25">
        <v>20.0245</v>
      </c>
      <c r="AM100" s="20">
        <v>20.409739999999999</v>
      </c>
      <c r="AN100" s="20">
        <v>20.632000000000001</v>
      </c>
      <c r="AO100" s="69">
        <v>20.360519536697101</v>
      </c>
      <c r="AP100" s="61">
        <v>20.396872999999999</v>
      </c>
      <c r="AQ100" s="61">
        <v>20.400480227432499</v>
      </c>
      <c r="AR100" s="79">
        <v>20.5181</v>
      </c>
      <c r="AS100" s="79">
        <v>19.997900000000001</v>
      </c>
      <c r="AT100" s="79">
        <v>20.568913979894099</v>
      </c>
      <c r="AU100" s="59">
        <v>20.399999999999899</v>
      </c>
      <c r="AV100" s="20">
        <v>20.311699999999998</v>
      </c>
      <c r="AW100" s="79"/>
      <c r="AX100" s="21">
        <v>71</v>
      </c>
      <c r="AY100" s="20">
        <v>23.625</v>
      </c>
      <c r="AZ100" s="21">
        <v>23.687999999999999</v>
      </c>
      <c r="BA100" s="69">
        <v>22.914000000000001</v>
      </c>
      <c r="BB100" s="20">
        <v>23.821929999999998</v>
      </c>
      <c r="BC100" s="20">
        <v>23.769400000000001</v>
      </c>
      <c r="BD100" s="20">
        <v>23.452998686462301</v>
      </c>
      <c r="BE100" s="69">
        <v>21.950724000000001</v>
      </c>
      <c r="BF100" s="69">
        <v>22.900598161430999</v>
      </c>
      <c r="BG100" s="79">
        <v>20.5181</v>
      </c>
      <c r="BH100" s="79">
        <v>23.0306</v>
      </c>
      <c r="BI100" s="79">
        <v>23.6663898594344</v>
      </c>
      <c r="BJ100" s="20">
        <v>23.799999999999901</v>
      </c>
      <c r="BK100" s="20">
        <v>23.989081627362101</v>
      </c>
      <c r="BL100" s="79"/>
      <c r="BM100" s="21">
        <v>71</v>
      </c>
      <c r="BN100" s="20">
        <v>16.791</v>
      </c>
      <c r="BO100" s="21">
        <v>16.6782</v>
      </c>
      <c r="BP100" s="69">
        <v>15.877800000000001</v>
      </c>
      <c r="BQ100" s="20">
        <v>16.986450000000001</v>
      </c>
      <c r="BR100" s="20">
        <v>16.5046</v>
      </c>
      <c r="BS100" s="20">
        <v>16.4046948706746</v>
      </c>
      <c r="BT100" s="59">
        <v>18.377929999999999</v>
      </c>
      <c r="BU100" s="59">
        <v>16.421269881625498</v>
      </c>
      <c r="BV100" s="79">
        <v>16.082599999999999</v>
      </c>
      <c r="BW100" s="79">
        <v>15.9339</v>
      </c>
      <c r="BX100" s="79">
        <v>16.725289559684501</v>
      </c>
      <c r="BY100" s="69">
        <v>16.6999999999999</v>
      </c>
      <c r="BZ100" s="20">
        <v>16.948392589466099</v>
      </c>
      <c r="CA100" s="79"/>
      <c r="CB100" s="21">
        <v>71</v>
      </c>
      <c r="CC100" s="32">
        <v>21.951888566779999</v>
      </c>
      <c r="CD100" s="20">
        <v>22.388999999999999</v>
      </c>
      <c r="CE100" s="21">
        <v>22.401299999999999</v>
      </c>
      <c r="CF100" s="69">
        <v>21.393799999999999</v>
      </c>
      <c r="CG100" s="20">
        <v>22.315670000000001</v>
      </c>
      <c r="CH100" s="20">
        <v>23.383099999999999</v>
      </c>
      <c r="CI100" s="71">
        <v>21.711115336127801</v>
      </c>
      <c r="CJ100" s="59">
        <v>21.887329999999999</v>
      </c>
      <c r="CK100" s="59">
        <v>21.409995737446</v>
      </c>
      <c r="CL100" s="79">
        <v>22.2043</v>
      </c>
      <c r="CM100" s="79">
        <v>21.524000000000001</v>
      </c>
      <c r="CN100" s="79">
        <v>23.6663898594344</v>
      </c>
      <c r="CO100" s="69">
        <v>23.299999999999901</v>
      </c>
      <c r="CP100" s="20">
        <v>22.614233848307101</v>
      </c>
      <c r="CQ100" s="79"/>
      <c r="CR100" s="21">
        <v>71</v>
      </c>
      <c r="CS100" s="32">
        <v>15.2996214421908</v>
      </c>
      <c r="CT100" s="20">
        <v>15.4</v>
      </c>
      <c r="CU100" s="21">
        <v>15.4552</v>
      </c>
      <c r="CV100" s="69">
        <v>14.59</v>
      </c>
      <c r="CW100" s="20">
        <v>15.340920000000001</v>
      </c>
      <c r="CX100" s="21">
        <v>16.375599999999999</v>
      </c>
      <c r="CY100" s="71">
        <v>14.701985263623399</v>
      </c>
      <c r="CZ100" s="59">
        <v>14.556184999999999</v>
      </c>
      <c r="DA100" s="69">
        <v>15.157003299606499</v>
      </c>
      <c r="DB100" s="79">
        <v>15.212</v>
      </c>
      <c r="DC100" s="69">
        <v>14.474600000000001</v>
      </c>
      <c r="DD100" s="69">
        <v>16.311849707144901</v>
      </c>
      <c r="DE100" s="69">
        <v>16.399999999999999</v>
      </c>
      <c r="DF100" s="20">
        <v>15.665792053774499</v>
      </c>
      <c r="DG100" s="69"/>
      <c r="DH100" s="69"/>
    </row>
    <row r="101" spans="3:112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20">
        <v>20.737200000000001</v>
      </c>
      <c r="AH101" s="20"/>
      <c r="AI101" s="22">
        <v>72</v>
      </c>
      <c r="AJ101" s="20">
        <v>20.885000000000002</v>
      </c>
      <c r="AK101" s="21">
        <v>20.831199999999999</v>
      </c>
      <c r="AL101" s="25">
        <v>20.3384</v>
      </c>
      <c r="AM101" s="20">
        <v>20.814599999999999</v>
      </c>
      <c r="AN101" s="20">
        <v>20.957100000000001</v>
      </c>
      <c r="AO101" s="69">
        <v>20.697252212004301</v>
      </c>
      <c r="AP101" s="61">
        <v>20.750596000000002</v>
      </c>
      <c r="AQ101" s="61">
        <v>20.682235177126501</v>
      </c>
      <c r="AR101" s="79">
        <v>20.854399999999998</v>
      </c>
      <c r="AS101" s="79">
        <v>20.295100000000001</v>
      </c>
      <c r="AT101" s="79">
        <v>20.911952095982802</v>
      </c>
      <c r="AU101" s="59">
        <v>20.799999999999901</v>
      </c>
      <c r="AV101" s="20">
        <v>20.635300000000001</v>
      </c>
      <c r="AW101" s="79"/>
      <c r="AX101" s="21">
        <v>72</v>
      </c>
      <c r="AY101" s="20">
        <v>23.966999999999999</v>
      </c>
      <c r="AZ101" s="21">
        <v>24.019200000000001</v>
      </c>
      <c r="BA101" s="69">
        <v>23.266300000000001</v>
      </c>
      <c r="BB101" s="20">
        <v>24.162800000000001</v>
      </c>
      <c r="BC101" s="20">
        <v>24.136900000000001</v>
      </c>
      <c r="BD101" s="20">
        <v>23.803596759733601</v>
      </c>
      <c r="BE101" s="69">
        <v>22.465527999999999</v>
      </c>
      <c r="BF101" s="69">
        <v>23.247548730769498</v>
      </c>
      <c r="BG101" s="79">
        <v>20.854399999999998</v>
      </c>
      <c r="BH101" s="79">
        <v>23.310199999999998</v>
      </c>
      <c r="BI101" s="79">
        <v>24.014559087923399</v>
      </c>
      <c r="BJ101" s="20">
        <v>24.1999999999999</v>
      </c>
      <c r="BK101" s="20">
        <v>24.3272036299939</v>
      </c>
      <c r="BL101" s="79"/>
      <c r="BM101" s="21">
        <v>72</v>
      </c>
      <c r="BN101" s="20">
        <v>17.138999999999999</v>
      </c>
      <c r="BO101" s="21">
        <v>17.012799999999999</v>
      </c>
      <c r="BP101" s="69">
        <v>16.193100000000001</v>
      </c>
      <c r="BQ101" s="20">
        <v>17.2532</v>
      </c>
      <c r="BR101" s="20">
        <v>16.8902</v>
      </c>
      <c r="BS101" s="20">
        <v>16.725371205804599</v>
      </c>
      <c r="BT101" s="59">
        <v>18.715060000000001</v>
      </c>
      <c r="BU101" s="59">
        <v>16.777363824040499</v>
      </c>
      <c r="BV101" s="79">
        <v>16.459199999999999</v>
      </c>
      <c r="BW101" s="79">
        <v>16.2746</v>
      </c>
      <c r="BX101" s="79">
        <v>17.065038008230299</v>
      </c>
      <c r="BY101" s="69">
        <v>17</v>
      </c>
      <c r="BZ101" s="20">
        <v>17.314692301307499</v>
      </c>
      <c r="CA101" s="79"/>
      <c r="CB101" s="21">
        <v>72</v>
      </c>
      <c r="CC101" s="32">
        <v>22.2801792704951</v>
      </c>
      <c r="CD101" s="20">
        <v>22.722000000000001</v>
      </c>
      <c r="CE101" s="21">
        <v>22.728999999999999</v>
      </c>
      <c r="CF101" s="69">
        <v>21.742899999999999</v>
      </c>
      <c r="CG101" s="20">
        <v>22.62557</v>
      </c>
      <c r="CH101" s="20">
        <v>23.710699999999999</v>
      </c>
      <c r="CI101" s="71">
        <v>22.035514825645901</v>
      </c>
      <c r="CJ101" s="59">
        <v>22.199532000000001</v>
      </c>
      <c r="CK101" s="59">
        <v>21.732246717915999</v>
      </c>
      <c r="CL101" s="79">
        <v>22.569800000000001</v>
      </c>
      <c r="CM101" s="79">
        <v>21.802199999999999</v>
      </c>
      <c r="CN101" s="79">
        <v>24.014559087923399</v>
      </c>
      <c r="CO101" s="69">
        <v>23.599999999999898</v>
      </c>
      <c r="CP101" s="20">
        <v>22.944826220550301</v>
      </c>
      <c r="CQ101" s="79"/>
      <c r="CR101" s="21">
        <v>72</v>
      </c>
      <c r="CS101" s="32">
        <v>15.5776052642828</v>
      </c>
      <c r="CT101" s="20">
        <v>15.74</v>
      </c>
      <c r="CU101" s="21">
        <v>15.798299999999999</v>
      </c>
      <c r="CV101" s="69">
        <v>14.8429</v>
      </c>
      <c r="CW101" s="20">
        <v>15.710140000000001</v>
      </c>
      <c r="CX101" s="21">
        <v>16.7026</v>
      </c>
      <c r="CY101" s="71">
        <v>15.0302914063793</v>
      </c>
      <c r="CZ101" s="59">
        <v>14.795088</v>
      </c>
      <c r="DA101" s="69">
        <v>15.427953887440999</v>
      </c>
      <c r="DB101" s="79">
        <v>15.5389</v>
      </c>
      <c r="DC101" s="69">
        <v>14.7348</v>
      </c>
      <c r="DD101" s="69">
        <v>16.642561557457899</v>
      </c>
      <c r="DE101" s="69">
        <v>16.6999999999999</v>
      </c>
      <c r="DF101" s="20">
        <v>16.0123376885706</v>
      </c>
      <c r="DG101" s="69"/>
      <c r="DH101" s="69"/>
    </row>
    <row r="102" spans="3:112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20">
        <v>21.098700000000001</v>
      </c>
      <c r="AH102" s="20"/>
      <c r="AI102" s="22">
        <v>73</v>
      </c>
      <c r="AJ102" s="20">
        <v>21.221</v>
      </c>
      <c r="AK102" s="21">
        <v>21.176300000000001</v>
      </c>
      <c r="AL102" s="25">
        <v>20.6694</v>
      </c>
      <c r="AM102" s="20">
        <v>21.11327</v>
      </c>
      <c r="AN102" s="20">
        <v>21.284400000000002</v>
      </c>
      <c r="AO102" s="69">
        <v>21.030657835571599</v>
      </c>
      <c r="AP102" s="61">
        <v>20.943311999999999</v>
      </c>
      <c r="AQ102" s="61">
        <v>21.037311429618502</v>
      </c>
      <c r="AR102" s="79">
        <v>21.173100000000002</v>
      </c>
      <c r="AS102" s="79">
        <v>20.644600000000001</v>
      </c>
      <c r="AT102" s="79">
        <v>21.2569661753178</v>
      </c>
      <c r="AU102" s="59">
        <v>21.099999999999898</v>
      </c>
      <c r="AV102" s="20">
        <v>20.971499999999999</v>
      </c>
      <c r="AW102" s="79"/>
      <c r="AX102" s="21">
        <v>73</v>
      </c>
      <c r="AY102" s="20">
        <v>24.347000000000001</v>
      </c>
      <c r="AZ102" s="21">
        <v>24.365600000000001</v>
      </c>
      <c r="BA102" s="69">
        <v>23.5871</v>
      </c>
      <c r="BB102" s="20">
        <v>24.520199999999999</v>
      </c>
      <c r="BC102" s="20">
        <v>24.4849</v>
      </c>
      <c r="BD102" s="20">
        <v>24.153855749010901</v>
      </c>
      <c r="BE102" s="69">
        <v>22.939883999999999</v>
      </c>
      <c r="BF102" s="69">
        <v>23.619453505864001</v>
      </c>
      <c r="BG102" s="79">
        <v>21.173100000000002</v>
      </c>
      <c r="BH102" s="79">
        <v>23.7272</v>
      </c>
      <c r="BI102" s="79">
        <v>24.369870365339899</v>
      </c>
      <c r="BJ102" s="20">
        <v>24.599999999999898</v>
      </c>
      <c r="BK102" s="20">
        <v>24.656868885215999</v>
      </c>
      <c r="BL102" s="79"/>
      <c r="BM102" s="21">
        <v>73</v>
      </c>
      <c r="BN102" s="20">
        <v>17.5</v>
      </c>
      <c r="BO102" s="21">
        <v>17.369700000000002</v>
      </c>
      <c r="BP102" s="69">
        <v>16.529599999999999</v>
      </c>
      <c r="BQ102" s="20">
        <v>17.567699999999999</v>
      </c>
      <c r="BR102" s="20">
        <v>17.177800000000001</v>
      </c>
      <c r="BS102" s="20">
        <v>17.053857691626199</v>
      </c>
      <c r="BT102" s="59">
        <v>19.168019999999999</v>
      </c>
      <c r="BU102" s="59">
        <v>17.1304419150295</v>
      </c>
      <c r="BV102" s="79">
        <v>16.828800000000001</v>
      </c>
      <c r="BW102" s="79">
        <v>16.6751</v>
      </c>
      <c r="BX102" s="79">
        <v>17.4257575288885</v>
      </c>
      <c r="BY102" s="69">
        <v>17.399999999999999</v>
      </c>
      <c r="BZ102" s="20">
        <v>17.6893834150967</v>
      </c>
      <c r="CA102" s="79"/>
      <c r="CB102" s="21">
        <v>73</v>
      </c>
      <c r="CC102" s="32">
        <v>22.566444401627301</v>
      </c>
      <c r="CD102" s="20">
        <v>23.068000000000001</v>
      </c>
      <c r="CE102" s="21">
        <v>23.0609</v>
      </c>
      <c r="CF102" s="69">
        <v>22.175000000000001</v>
      </c>
      <c r="CG102" s="20">
        <v>22.962890000000002</v>
      </c>
      <c r="CH102" s="20">
        <v>24.055700000000002</v>
      </c>
      <c r="CI102" s="71">
        <v>22.367231273926599</v>
      </c>
      <c r="CJ102" s="59">
        <v>22.572855000000001</v>
      </c>
      <c r="CK102" s="59">
        <v>22.123571932509499</v>
      </c>
      <c r="CL102" s="79">
        <v>22.894300000000001</v>
      </c>
      <c r="CM102" s="79">
        <v>22.205300000000001</v>
      </c>
      <c r="CN102" s="79">
        <v>24.369870365339899</v>
      </c>
      <c r="CO102" s="69">
        <v>23.899999999999899</v>
      </c>
      <c r="CP102" s="20">
        <v>23.2787355868223</v>
      </c>
      <c r="CQ102" s="79"/>
      <c r="CR102" s="21">
        <v>73</v>
      </c>
      <c r="CS102" s="32">
        <v>15.8547590892831</v>
      </c>
      <c r="CT102" s="20">
        <v>16.085000000000001</v>
      </c>
      <c r="CU102" s="21">
        <v>16.128799999999998</v>
      </c>
      <c r="CV102" s="69">
        <v>15.172700000000001</v>
      </c>
      <c r="CW102" s="20">
        <v>16.040749999999999</v>
      </c>
      <c r="CX102" s="21">
        <v>17.0364</v>
      </c>
      <c r="CY102" s="71">
        <v>15.3528842156169</v>
      </c>
      <c r="CZ102" s="59">
        <v>15.156150999999999</v>
      </c>
      <c r="DA102" s="69">
        <v>15.780447512955501</v>
      </c>
      <c r="DB102" s="79">
        <v>15.8988</v>
      </c>
      <c r="DC102" s="69">
        <v>15.0036</v>
      </c>
      <c r="DD102" s="69">
        <v>16.972319793200299</v>
      </c>
      <c r="DE102" s="69">
        <v>17</v>
      </c>
      <c r="DF102" s="20">
        <v>16.3570396522592</v>
      </c>
      <c r="DG102" s="69"/>
      <c r="DH102" s="69"/>
    </row>
    <row r="103" spans="3:112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20">
        <v>21.503599999999999</v>
      </c>
      <c r="AH103" s="20"/>
      <c r="AI103" s="22">
        <v>74</v>
      </c>
      <c r="AJ103" s="20">
        <v>21.571999999999999</v>
      </c>
      <c r="AK103" s="21">
        <v>21.526399999999999</v>
      </c>
      <c r="AL103" s="25">
        <v>20.9968</v>
      </c>
      <c r="AM103" s="20">
        <v>21.489450000000001</v>
      </c>
      <c r="AN103" s="20">
        <v>21.620799999999999</v>
      </c>
      <c r="AO103" s="69">
        <v>21.387255055192099</v>
      </c>
      <c r="AP103" s="61">
        <v>21.298179999999999</v>
      </c>
      <c r="AQ103" s="61">
        <v>21.367353670227999</v>
      </c>
      <c r="AR103" s="79">
        <v>21.466200000000001</v>
      </c>
      <c r="AS103" s="79">
        <v>20.9617</v>
      </c>
      <c r="AT103" s="79">
        <v>21.607458921649801</v>
      </c>
      <c r="AU103" s="59">
        <v>21.499999999999901</v>
      </c>
      <c r="AV103" s="20">
        <v>21.316299999999998</v>
      </c>
      <c r="AW103" s="79"/>
      <c r="AX103" s="21">
        <v>74</v>
      </c>
      <c r="AY103" s="20">
        <v>24.74</v>
      </c>
      <c r="AZ103" s="21">
        <v>24.7195</v>
      </c>
      <c r="BA103" s="69">
        <v>23.9269</v>
      </c>
      <c r="BB103" s="20">
        <v>24.853400000000001</v>
      </c>
      <c r="BC103" s="20">
        <v>24.8078</v>
      </c>
      <c r="BD103" s="20">
        <v>24.531604909248301</v>
      </c>
      <c r="BE103" s="69">
        <v>23.290272000000002</v>
      </c>
      <c r="BF103" s="69">
        <v>23.980514092134499</v>
      </c>
      <c r="BG103" s="79">
        <v>21.466200000000001</v>
      </c>
      <c r="BH103" s="79">
        <v>24.125499999999999</v>
      </c>
      <c r="BI103" s="79">
        <v>24.7327351073538</v>
      </c>
      <c r="BJ103" s="20">
        <v>24.9</v>
      </c>
      <c r="BK103" s="20">
        <v>25.027721355859601</v>
      </c>
      <c r="BL103" s="79"/>
      <c r="BM103" s="21">
        <v>74</v>
      </c>
      <c r="BN103" s="20">
        <v>17.856999999999999</v>
      </c>
      <c r="BO103" s="21">
        <v>17.726199999999999</v>
      </c>
      <c r="BP103" s="69">
        <v>16.8675</v>
      </c>
      <c r="BQ103" s="20">
        <v>17.925519999999999</v>
      </c>
      <c r="BR103" s="20">
        <v>17.5137</v>
      </c>
      <c r="BS103" s="20">
        <v>17.409443607904201</v>
      </c>
      <c r="BT103" s="59">
        <v>19.41976</v>
      </c>
      <c r="BU103" s="59">
        <v>17.523498849366</v>
      </c>
      <c r="BV103" s="79">
        <v>17.093599999999999</v>
      </c>
      <c r="BW103" s="79">
        <v>17.093299999999999</v>
      </c>
      <c r="BX103" s="79">
        <v>17.7884504866783</v>
      </c>
      <c r="BY103" s="69">
        <v>17.799999999999901</v>
      </c>
      <c r="BZ103" s="20">
        <v>18.060811260997198</v>
      </c>
      <c r="CA103" s="79"/>
      <c r="CB103" s="21">
        <v>74</v>
      </c>
      <c r="CC103" s="32">
        <v>22.934729948898799</v>
      </c>
      <c r="CD103" s="20">
        <v>23.402000000000001</v>
      </c>
      <c r="CE103" s="21">
        <v>23.401199999999999</v>
      </c>
      <c r="CF103" s="69">
        <v>22.566700000000001</v>
      </c>
      <c r="CG103" s="20">
        <v>23.357330000000001</v>
      </c>
      <c r="CH103" s="20">
        <v>24.404299999999999</v>
      </c>
      <c r="CI103" s="71">
        <v>22.734692821485201</v>
      </c>
      <c r="CJ103" s="59">
        <v>22.780857999999998</v>
      </c>
      <c r="CK103" s="59">
        <v>22.493784353205498</v>
      </c>
      <c r="CL103" s="79">
        <v>23.254000000000001</v>
      </c>
      <c r="CM103" s="79">
        <v>22.526900000000001</v>
      </c>
      <c r="CN103" s="79">
        <v>24.7327351073538</v>
      </c>
      <c r="CO103" s="69">
        <v>24.299999999999901</v>
      </c>
      <c r="CP103" s="20">
        <v>23.653281988958501</v>
      </c>
      <c r="CQ103" s="79"/>
      <c r="CR103" s="21">
        <v>74</v>
      </c>
      <c r="CS103" s="32">
        <v>16.2367409579129</v>
      </c>
      <c r="CT103" s="20">
        <v>16.43</v>
      </c>
      <c r="CU103" s="21">
        <v>16.471699999999998</v>
      </c>
      <c r="CV103" s="69">
        <v>15.419</v>
      </c>
      <c r="CW103" s="20">
        <v>16.394600000000001</v>
      </c>
      <c r="CX103" s="21">
        <v>17.392700000000001</v>
      </c>
      <c r="CY103" s="71">
        <v>15.710495724130499</v>
      </c>
      <c r="CZ103" s="59">
        <v>15.527900000000001</v>
      </c>
      <c r="DA103" s="69">
        <v>16.083423843626498</v>
      </c>
      <c r="DB103" s="79">
        <v>16.2423</v>
      </c>
      <c r="DC103" s="69">
        <v>15.2806</v>
      </c>
      <c r="DD103" s="69">
        <v>17.313488342884298</v>
      </c>
      <c r="DE103" s="69">
        <v>17.399999999999999</v>
      </c>
      <c r="DF103" s="20">
        <v>16.690290708895201</v>
      </c>
      <c r="DG103" s="69"/>
      <c r="DH103" s="69"/>
    </row>
    <row r="104" spans="3:112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20">
        <v>21.828499999999998</v>
      </c>
      <c r="AH104" s="20"/>
      <c r="AI104" s="22">
        <v>75</v>
      </c>
      <c r="AJ104" s="20">
        <v>21.95</v>
      </c>
      <c r="AK104" s="21">
        <v>21.8965</v>
      </c>
      <c r="AL104" s="25">
        <v>21.345600000000001</v>
      </c>
      <c r="AM104" s="20">
        <v>21.91375</v>
      </c>
      <c r="AN104" s="20">
        <v>21.975200000000001</v>
      </c>
      <c r="AO104" s="69">
        <v>21.728877234177101</v>
      </c>
      <c r="AP104" s="61">
        <v>21.521799999999999</v>
      </c>
      <c r="AQ104" s="61">
        <v>21.644455583068002</v>
      </c>
      <c r="AR104" s="79">
        <v>21.8294</v>
      </c>
      <c r="AS104" s="79">
        <v>21.2468</v>
      </c>
      <c r="AT104" s="79">
        <v>21.9686650843278</v>
      </c>
      <c r="AU104" s="59">
        <v>21.799999999999901</v>
      </c>
      <c r="AV104" s="20">
        <v>21.652799999999999</v>
      </c>
      <c r="AW104" s="79"/>
      <c r="AX104" s="21">
        <v>75</v>
      </c>
      <c r="AY104" s="20">
        <v>25.111999999999998</v>
      </c>
      <c r="AZ104" s="21">
        <v>25.095800000000001</v>
      </c>
      <c r="BA104" s="69">
        <v>24.2591</v>
      </c>
      <c r="BB104" s="20">
        <v>25.20833</v>
      </c>
      <c r="BC104" s="20">
        <v>25.1479</v>
      </c>
      <c r="BD104" s="20">
        <v>24.913692314060899</v>
      </c>
      <c r="BE104" s="69">
        <v>23.622699999999998</v>
      </c>
      <c r="BF104" s="69">
        <v>24.328287296081001</v>
      </c>
      <c r="BG104" s="79">
        <v>21.8294</v>
      </c>
      <c r="BH104" s="79">
        <v>24.45</v>
      </c>
      <c r="BI104" s="79">
        <v>25.0962461007584</v>
      </c>
      <c r="BJ104" s="20">
        <v>25.299999999999901</v>
      </c>
      <c r="BK104" s="20">
        <v>25.414734597526401</v>
      </c>
      <c r="BL104" s="79"/>
      <c r="BM104" s="21">
        <v>75</v>
      </c>
      <c r="BN104" s="20">
        <v>18.227</v>
      </c>
      <c r="BO104" s="21">
        <v>18.098500000000001</v>
      </c>
      <c r="BP104" s="69">
        <v>17.224499999999999</v>
      </c>
      <c r="BQ104" s="20">
        <v>18.233499999999999</v>
      </c>
      <c r="BR104" s="20">
        <v>17.866900000000001</v>
      </c>
      <c r="BS104" s="20">
        <v>17.779012282121801</v>
      </c>
      <c r="BT104" s="59">
        <v>19.709700000000002</v>
      </c>
      <c r="BU104" s="59">
        <v>17.861727163688499</v>
      </c>
      <c r="BV104" s="79">
        <v>17.429200000000002</v>
      </c>
      <c r="BW104" s="79">
        <v>17.426100000000002</v>
      </c>
      <c r="BX104" s="79">
        <v>18.142763569399001</v>
      </c>
      <c r="BY104" s="69">
        <v>18.099999999999898</v>
      </c>
      <c r="BZ104" s="20">
        <v>18.444465610154602</v>
      </c>
      <c r="CA104" s="79"/>
      <c r="CB104" s="21">
        <v>75</v>
      </c>
      <c r="CC104" s="32">
        <v>23.291561098490298</v>
      </c>
      <c r="CD104" s="20">
        <v>23.757000000000001</v>
      </c>
      <c r="CE104" s="21">
        <v>23.765599999999999</v>
      </c>
      <c r="CF104" s="69">
        <v>22.945499999999999</v>
      </c>
      <c r="CG104" s="20">
        <v>23.706320000000002</v>
      </c>
      <c r="CH104" s="20">
        <v>24.7486</v>
      </c>
      <c r="CI104" s="71">
        <v>23.085593402891501</v>
      </c>
      <c r="CJ104" s="59">
        <v>23.212975</v>
      </c>
      <c r="CK104" s="59">
        <v>22.874053749725999</v>
      </c>
      <c r="CL104" s="79">
        <v>23.5886</v>
      </c>
      <c r="CM104" s="79">
        <v>23.0138</v>
      </c>
      <c r="CN104" s="79">
        <v>25.0962461007584</v>
      </c>
      <c r="CO104" s="69">
        <v>24.599999999999898</v>
      </c>
      <c r="CP104" s="20">
        <v>24.010055407520301</v>
      </c>
      <c r="CQ104" s="79"/>
      <c r="CR104" s="21">
        <v>75</v>
      </c>
      <c r="CS104" s="32">
        <v>16.561878452039</v>
      </c>
      <c r="CT104" s="20">
        <v>16.792000000000002</v>
      </c>
      <c r="CU104" s="21">
        <v>16.819900000000001</v>
      </c>
      <c r="CV104" s="69">
        <v>15.654500000000001</v>
      </c>
      <c r="CW104" s="20">
        <v>16.72</v>
      </c>
      <c r="CX104" s="21">
        <v>17.751999999999999</v>
      </c>
      <c r="CY104" s="71">
        <v>16.071709975744898</v>
      </c>
      <c r="CZ104" s="59">
        <v>15.9651</v>
      </c>
      <c r="DA104" s="69">
        <v>16.484576344718999</v>
      </c>
      <c r="DB104" s="79">
        <v>16.618200000000002</v>
      </c>
      <c r="DC104" s="69">
        <v>15.754899999999999</v>
      </c>
      <c r="DD104" s="69">
        <v>17.666274909440101</v>
      </c>
      <c r="DE104" s="69">
        <v>17.799999999999901</v>
      </c>
      <c r="DF104" s="20">
        <v>17.047685555015299</v>
      </c>
      <c r="DG104" s="69"/>
      <c r="DH104" s="69"/>
    </row>
    <row r="105" spans="3:112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20">
        <v>22.1615</v>
      </c>
      <c r="AH105" s="20"/>
      <c r="AI105" s="22">
        <v>76</v>
      </c>
      <c r="AJ105" s="20">
        <v>22.32</v>
      </c>
      <c r="AK105" s="21">
        <v>22.256900000000002</v>
      </c>
      <c r="AL105" s="25">
        <v>21.720300000000002</v>
      </c>
      <c r="AM105" s="20">
        <v>22.303599999999999</v>
      </c>
      <c r="AN105" s="20">
        <v>22.324300000000001</v>
      </c>
      <c r="AO105" s="69">
        <v>22.080304388971001</v>
      </c>
      <c r="AP105" s="61">
        <v>21.893260000000001</v>
      </c>
      <c r="AQ105" s="61">
        <v>21.946536360719499</v>
      </c>
      <c r="AR105" s="79">
        <v>22.204499999999999</v>
      </c>
      <c r="AS105" s="79">
        <v>21.662800000000001</v>
      </c>
      <c r="AT105" s="79">
        <v>22.339267644138701</v>
      </c>
      <c r="AU105" s="59">
        <v>22.1999999999999</v>
      </c>
      <c r="AV105" s="20">
        <v>22.056100000000001</v>
      </c>
      <c r="AW105" s="79"/>
      <c r="AX105" s="21">
        <v>76</v>
      </c>
      <c r="AY105" s="20">
        <v>25.495999999999999</v>
      </c>
      <c r="AZ105" s="21">
        <v>25.4618</v>
      </c>
      <c r="BA105" s="69">
        <v>24.6145</v>
      </c>
      <c r="BB105" s="20">
        <v>25.598700000000001</v>
      </c>
      <c r="BC105" s="20">
        <v>25.5581</v>
      </c>
      <c r="BD105" s="20">
        <v>25.282587788762701</v>
      </c>
      <c r="BE105" s="69">
        <v>23.942124</v>
      </c>
      <c r="BF105" s="69">
        <v>24.712108079397499</v>
      </c>
      <c r="BG105" s="79">
        <v>22.204499999999999</v>
      </c>
      <c r="BH105" s="79">
        <v>24.880800000000001</v>
      </c>
      <c r="BI105" s="79">
        <v>25.475695632074199</v>
      </c>
      <c r="BJ105" s="20">
        <v>25.6999999999999</v>
      </c>
      <c r="BK105" s="20">
        <v>25.807526563807102</v>
      </c>
      <c r="BL105" s="79"/>
      <c r="BM105" s="21">
        <v>76</v>
      </c>
      <c r="BN105" s="20">
        <v>18.597000000000001</v>
      </c>
      <c r="BO105" s="21">
        <v>18.466799999999999</v>
      </c>
      <c r="BP105" s="69">
        <v>17.587499999999999</v>
      </c>
      <c r="BQ105" s="20">
        <v>18.589130000000001</v>
      </c>
      <c r="BR105" s="20">
        <v>18.253599999999999</v>
      </c>
      <c r="BS105" s="20">
        <v>18.185701439833299</v>
      </c>
      <c r="BT105" s="59">
        <v>20.131260000000001</v>
      </c>
      <c r="BU105" s="59">
        <v>18.137420605727499</v>
      </c>
      <c r="BV105" s="79">
        <v>17.783200000000001</v>
      </c>
      <c r="BW105" s="79">
        <v>17.688600000000001</v>
      </c>
      <c r="BX105" s="79">
        <v>18.520574920266402</v>
      </c>
      <c r="BY105" s="69">
        <v>18.5</v>
      </c>
      <c r="BZ105" s="20">
        <v>18.8311739534719</v>
      </c>
      <c r="CA105" s="79"/>
      <c r="CB105" s="21">
        <v>76</v>
      </c>
      <c r="CC105" s="32">
        <v>23.628184623873899</v>
      </c>
      <c r="CD105" s="20">
        <v>24.117999999999999</v>
      </c>
      <c r="CE105" s="21">
        <v>24.1356</v>
      </c>
      <c r="CF105" s="69">
        <v>23.3</v>
      </c>
      <c r="CG105" s="20">
        <v>24.038440000000001</v>
      </c>
      <c r="CH105" s="20">
        <v>25.110700000000001</v>
      </c>
      <c r="CI105" s="71">
        <v>23.477069139358299</v>
      </c>
      <c r="CJ105" s="59">
        <v>23.529916</v>
      </c>
      <c r="CK105" s="59">
        <v>23.218915469571002</v>
      </c>
      <c r="CL105" s="79">
        <v>23.970600000000001</v>
      </c>
      <c r="CM105" s="79">
        <v>23.478100000000001</v>
      </c>
      <c r="CN105" s="79">
        <v>25.475695632074199</v>
      </c>
      <c r="CO105" s="69">
        <v>24.999999999999901</v>
      </c>
      <c r="CP105" s="20">
        <v>24.3842007569807</v>
      </c>
      <c r="CQ105" s="79"/>
      <c r="CR105" s="21">
        <v>76</v>
      </c>
      <c r="CS105" s="32">
        <v>16.875789787982001</v>
      </c>
      <c r="CT105" s="20">
        <v>17.161999999999999</v>
      </c>
      <c r="CU105" s="21">
        <v>17.177900000000001</v>
      </c>
      <c r="CV105" s="69">
        <v>16.038900000000002</v>
      </c>
      <c r="CW105" s="20">
        <v>17.101880000000001</v>
      </c>
      <c r="CX105" s="21">
        <v>18.116099999999999</v>
      </c>
      <c r="CY105" s="71">
        <v>16.427768938774001</v>
      </c>
      <c r="CZ105" s="59">
        <v>16.413879999999999</v>
      </c>
      <c r="DA105" s="69">
        <v>16.816866905055001</v>
      </c>
      <c r="DB105" s="79">
        <v>16.960100000000001</v>
      </c>
      <c r="DC105" s="69">
        <v>15.972</v>
      </c>
      <c r="DD105" s="69">
        <v>18.028812508658099</v>
      </c>
      <c r="DE105" s="69">
        <v>18.099999999999898</v>
      </c>
      <c r="DF105" s="20">
        <v>17.4297651716386</v>
      </c>
      <c r="DG105" s="69"/>
      <c r="DH105" s="69"/>
    </row>
    <row r="106" spans="3:112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20">
        <v>22.5031</v>
      </c>
      <c r="AH106" s="20"/>
      <c r="AI106" s="22">
        <v>77</v>
      </c>
      <c r="AJ106" s="20">
        <v>22.695</v>
      </c>
      <c r="AK106" s="21">
        <v>22.624700000000001</v>
      </c>
      <c r="AL106" s="25">
        <v>22.1206</v>
      </c>
      <c r="AM106" s="20">
        <v>22.713380000000001</v>
      </c>
      <c r="AN106" s="20">
        <v>22.7044</v>
      </c>
      <c r="AO106" s="69">
        <v>22.478018054228698</v>
      </c>
      <c r="AP106" s="61">
        <v>22.543631000000001</v>
      </c>
      <c r="AQ106" s="61">
        <v>22.239001260917998</v>
      </c>
      <c r="AR106" s="79">
        <v>22.551500000000001</v>
      </c>
      <c r="AS106" s="79">
        <v>22.0426</v>
      </c>
      <c r="AT106" s="79">
        <v>22.725257130304101</v>
      </c>
      <c r="AU106" s="59">
        <v>22.499999999999901</v>
      </c>
      <c r="AV106" s="20">
        <v>22.481999999999999</v>
      </c>
      <c r="AW106" s="79"/>
      <c r="AX106" s="21">
        <v>77</v>
      </c>
      <c r="AY106" s="20">
        <v>25.858000000000001</v>
      </c>
      <c r="AZ106" s="21">
        <v>25.849</v>
      </c>
      <c r="BA106" s="69">
        <v>24.9649</v>
      </c>
      <c r="BB106" s="20">
        <v>25.958200000000001</v>
      </c>
      <c r="BC106" s="20">
        <v>25.946999999999999</v>
      </c>
      <c r="BD106" s="20">
        <v>25.6509775541459</v>
      </c>
      <c r="BE106" s="69">
        <v>24.398095999999999</v>
      </c>
      <c r="BF106" s="69">
        <v>25.0558527100855</v>
      </c>
      <c r="BG106" s="79">
        <v>22.551500000000001</v>
      </c>
      <c r="BH106" s="79">
        <v>25.285299999999999</v>
      </c>
      <c r="BI106" s="79">
        <v>25.855176020170202</v>
      </c>
      <c r="BJ106" s="20">
        <v>26.099999999999898</v>
      </c>
      <c r="BK106" s="20">
        <v>26.200781739246299</v>
      </c>
      <c r="BL106" s="79"/>
      <c r="BM106" s="21">
        <v>77</v>
      </c>
      <c r="BN106" s="20">
        <v>19</v>
      </c>
      <c r="BO106" s="21">
        <v>18.862300000000001</v>
      </c>
      <c r="BP106" s="69">
        <v>17.9818</v>
      </c>
      <c r="BQ106" s="20">
        <v>19.060379999999999</v>
      </c>
      <c r="BR106" s="20">
        <v>18.620100000000001</v>
      </c>
      <c r="BS106" s="20">
        <v>18.565873615169501</v>
      </c>
      <c r="BT106" s="59">
        <v>20.45139</v>
      </c>
      <c r="BU106" s="59">
        <v>18.444505785284498</v>
      </c>
      <c r="BV106" s="79">
        <v>18.147300000000001</v>
      </c>
      <c r="BW106" s="79">
        <v>17.987200000000001</v>
      </c>
      <c r="BX106" s="79">
        <v>18.9060579470517</v>
      </c>
      <c r="BY106" s="69">
        <v>18.899999999999999</v>
      </c>
      <c r="BZ106" s="20">
        <v>19.223375373514099</v>
      </c>
      <c r="CA106" s="79"/>
      <c r="CB106" s="21">
        <v>77</v>
      </c>
      <c r="CC106" s="32">
        <v>23.989789154465502</v>
      </c>
      <c r="CD106" s="20">
        <v>24.488</v>
      </c>
      <c r="CE106" s="21">
        <v>24.513000000000002</v>
      </c>
      <c r="CF106" s="69">
        <v>23.6</v>
      </c>
      <c r="CG106" s="20">
        <v>24.42625</v>
      </c>
      <c r="CH106" s="20">
        <v>25.488399999999999</v>
      </c>
      <c r="CI106" s="71">
        <v>23.864377703509</v>
      </c>
      <c r="CJ106" s="59">
        <v>23.781124999999999</v>
      </c>
      <c r="CK106" s="59">
        <v>23.554869356089501</v>
      </c>
      <c r="CL106" s="79">
        <v>24.3535</v>
      </c>
      <c r="CM106" s="79">
        <v>23.7789</v>
      </c>
      <c r="CN106" s="79">
        <v>25.855176020170202</v>
      </c>
      <c r="CO106" s="69">
        <v>25.299999999999901</v>
      </c>
      <c r="CP106" s="20">
        <v>24.771445636127901</v>
      </c>
      <c r="CQ106" s="79"/>
      <c r="CR106" s="21">
        <v>77</v>
      </c>
      <c r="CS106" s="32">
        <v>17.137193913796398</v>
      </c>
      <c r="CT106" s="20">
        <v>17.541</v>
      </c>
      <c r="CU106" s="21">
        <v>17.569400000000002</v>
      </c>
      <c r="CV106" s="69">
        <v>16.442900000000002</v>
      </c>
      <c r="CW106" s="20">
        <v>17.462820000000001</v>
      </c>
      <c r="CX106" s="21">
        <v>18.490100000000002</v>
      </c>
      <c r="CY106" s="71">
        <v>16.801622777601999</v>
      </c>
      <c r="CZ106" s="59">
        <v>16.741015999999998</v>
      </c>
      <c r="DA106" s="69">
        <v>17.159207212643501</v>
      </c>
      <c r="DB106" s="79">
        <v>17.3353</v>
      </c>
      <c r="DC106" s="69">
        <v>16.398900000000001</v>
      </c>
      <c r="DD106" s="69">
        <v>18.392139085832799</v>
      </c>
      <c r="DE106" s="69">
        <v>18.5</v>
      </c>
      <c r="DF106" s="20">
        <v>17.842066496582099</v>
      </c>
      <c r="DG106" s="69"/>
      <c r="DH106" s="69"/>
    </row>
    <row r="107" spans="3:112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20">
        <v>22.881499999999999</v>
      </c>
      <c r="AH107" s="20"/>
      <c r="AI107" s="22">
        <v>78</v>
      </c>
      <c r="AJ107" s="20">
        <v>23.088000000000001</v>
      </c>
      <c r="AK107" s="21">
        <v>23.024000000000001</v>
      </c>
      <c r="AL107" s="25">
        <v>22.535499999999999</v>
      </c>
      <c r="AM107" s="20">
        <v>23.104150000000001</v>
      </c>
      <c r="AN107" s="20">
        <v>23.082699999999999</v>
      </c>
      <c r="AO107" s="69">
        <v>22.8598133276795</v>
      </c>
      <c r="AP107" s="61">
        <v>22.956256</v>
      </c>
      <c r="AQ107" s="61">
        <v>22.572900035747999</v>
      </c>
      <c r="AR107" s="79">
        <v>22.973099999999999</v>
      </c>
      <c r="AS107" s="79">
        <v>22.454000000000001</v>
      </c>
      <c r="AT107" s="79">
        <v>23.114435222866501</v>
      </c>
      <c r="AU107" s="59">
        <v>22.9</v>
      </c>
      <c r="AV107" s="20">
        <v>22.819500000000001</v>
      </c>
      <c r="AW107" s="79"/>
      <c r="AX107" s="21">
        <v>78</v>
      </c>
      <c r="AY107" s="20">
        <v>26.228999999999999</v>
      </c>
      <c r="AZ107" s="21">
        <v>26.2486</v>
      </c>
      <c r="BA107" s="69">
        <v>25.319099999999999</v>
      </c>
      <c r="BB107" s="20">
        <v>26.40588</v>
      </c>
      <c r="BC107" s="20">
        <v>26.346599999999999</v>
      </c>
      <c r="BD107" s="20">
        <v>26.061722800059801</v>
      </c>
      <c r="BE107" s="69">
        <v>25.424019999999999</v>
      </c>
      <c r="BF107" s="69">
        <v>25.461094777157999</v>
      </c>
      <c r="BG107" s="79">
        <v>22.973099999999999</v>
      </c>
      <c r="BH107" s="79">
        <v>25.673200000000001</v>
      </c>
      <c r="BI107" s="79">
        <v>26.2528999244762</v>
      </c>
      <c r="BJ107" s="20">
        <v>26.499999999999901</v>
      </c>
      <c r="BK107" s="20">
        <v>26.579835472046401</v>
      </c>
      <c r="BL107" s="79"/>
      <c r="BM107" s="21">
        <v>78</v>
      </c>
      <c r="BN107" s="20">
        <v>19.399000000000001</v>
      </c>
      <c r="BO107" s="21">
        <v>19.251200000000001</v>
      </c>
      <c r="BP107" s="69">
        <v>18.389099999999999</v>
      </c>
      <c r="BQ107" s="20">
        <v>19.538049999999998</v>
      </c>
      <c r="BR107" s="20">
        <v>19.054200000000002</v>
      </c>
      <c r="BS107" s="20">
        <v>18.969536238753001</v>
      </c>
      <c r="BT107" s="59">
        <v>20.862400000000001</v>
      </c>
      <c r="BU107" s="59">
        <v>18.817552626604499</v>
      </c>
      <c r="BV107" s="79">
        <v>18.5458</v>
      </c>
      <c r="BW107" s="79">
        <v>18.366299999999999</v>
      </c>
      <c r="BX107" s="79">
        <v>19.300855369533998</v>
      </c>
      <c r="BY107" s="69">
        <v>19.299999999999901</v>
      </c>
      <c r="BZ107" s="20">
        <v>19.629694075127802</v>
      </c>
      <c r="CA107" s="79"/>
      <c r="CB107" s="21">
        <v>78</v>
      </c>
      <c r="CC107" s="32">
        <v>24.348902672018099</v>
      </c>
      <c r="CD107" s="20">
        <v>24.872</v>
      </c>
      <c r="CE107" s="21">
        <v>24.910900000000002</v>
      </c>
      <c r="CF107" s="69">
        <v>24.05</v>
      </c>
      <c r="CG107" s="20">
        <v>24.830400000000001</v>
      </c>
      <c r="CH107" s="20">
        <v>25.86</v>
      </c>
      <c r="CI107" s="71">
        <v>24.229530334874902</v>
      </c>
      <c r="CJ107" s="59">
        <v>24.274754000000001</v>
      </c>
      <c r="CK107" s="59">
        <v>23.932613104363501</v>
      </c>
      <c r="CL107" s="79">
        <v>24.7225</v>
      </c>
      <c r="CM107" s="79">
        <v>24.2072</v>
      </c>
      <c r="CN107" s="79">
        <v>26.2528999244762</v>
      </c>
      <c r="CO107" s="69">
        <v>25.6999999999999</v>
      </c>
      <c r="CP107" s="20">
        <v>25.155186504058701</v>
      </c>
      <c r="CQ107" s="79"/>
      <c r="CR107" s="21">
        <v>78</v>
      </c>
      <c r="CS107" s="32">
        <v>17.473665545256399</v>
      </c>
      <c r="CT107" s="20">
        <v>17.93</v>
      </c>
      <c r="CU107" s="21">
        <v>17.940100000000001</v>
      </c>
      <c r="CV107" s="69">
        <v>16.850000000000001</v>
      </c>
      <c r="CW107" s="20">
        <v>17.849640000000001</v>
      </c>
      <c r="CX107" s="21">
        <v>18.872399999999999</v>
      </c>
      <c r="CY107" s="71">
        <v>17.186639904794699</v>
      </c>
      <c r="CZ107" s="59">
        <v>17.198295999999999</v>
      </c>
      <c r="DA107" s="69">
        <v>17.50892258088</v>
      </c>
      <c r="DB107" s="79">
        <v>17.723500000000001</v>
      </c>
      <c r="DC107" s="69">
        <v>17.216999999999999</v>
      </c>
      <c r="DD107" s="69">
        <v>18.774812714730601</v>
      </c>
      <c r="DE107" s="69">
        <v>18.899999999999999</v>
      </c>
      <c r="DF107" s="20">
        <v>18.251581981042701</v>
      </c>
      <c r="DG107" s="69"/>
      <c r="DH107" s="69"/>
    </row>
    <row r="108" spans="3:112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20">
        <v>23.323699999999999</v>
      </c>
      <c r="AH108" s="20"/>
      <c r="AI108" s="22">
        <v>79</v>
      </c>
      <c r="AJ108" s="20">
        <v>23.478999999999999</v>
      </c>
      <c r="AK108" s="21">
        <v>23.424499999999998</v>
      </c>
      <c r="AL108" s="25">
        <v>22.9269</v>
      </c>
      <c r="AM108" s="20">
        <v>23.49661</v>
      </c>
      <c r="AN108" s="20">
        <v>23.531500000000001</v>
      </c>
      <c r="AO108" s="69">
        <v>23.2685947747397</v>
      </c>
      <c r="AP108" s="61">
        <v>23.380078999999999</v>
      </c>
      <c r="AQ108" s="61">
        <v>22.9789922177495</v>
      </c>
      <c r="AR108" s="79">
        <v>23.395700000000001</v>
      </c>
      <c r="AS108" s="79">
        <v>22.720700000000001</v>
      </c>
      <c r="AT108" s="79">
        <v>23.521291846236501</v>
      </c>
      <c r="AU108" s="59">
        <v>23.299999999999901</v>
      </c>
      <c r="AV108" s="20">
        <v>23.235399999999998</v>
      </c>
      <c r="AW108" s="79"/>
      <c r="AX108" s="21">
        <v>79</v>
      </c>
      <c r="AY108" s="20">
        <v>26.64</v>
      </c>
      <c r="AZ108" s="21">
        <v>26.662299999999998</v>
      </c>
      <c r="BA108" s="69">
        <v>25.671900000000001</v>
      </c>
      <c r="BB108" s="20">
        <v>26.854199999999999</v>
      </c>
      <c r="BC108" s="20">
        <v>26.783100000000001</v>
      </c>
      <c r="BD108" s="20">
        <v>26.438103568776999</v>
      </c>
      <c r="BE108" s="69">
        <v>26.186727999999999</v>
      </c>
      <c r="BF108" s="69">
        <v>25.802812679599</v>
      </c>
      <c r="BG108" s="79">
        <v>23.395700000000001</v>
      </c>
      <c r="BH108" s="79">
        <v>26.113299999999999</v>
      </c>
      <c r="BI108" s="79">
        <v>26.666631101928601</v>
      </c>
      <c r="BJ108" s="20">
        <v>26.9</v>
      </c>
      <c r="BK108" s="20">
        <v>26.9853210235601</v>
      </c>
      <c r="BL108" s="79"/>
      <c r="BM108" s="21">
        <v>79</v>
      </c>
      <c r="BN108" s="20">
        <v>19.792000000000002</v>
      </c>
      <c r="BO108" s="21">
        <v>19.6526</v>
      </c>
      <c r="BP108" s="69">
        <v>18.768000000000001</v>
      </c>
      <c r="BQ108" s="20">
        <v>19.922370000000001</v>
      </c>
      <c r="BR108" s="20">
        <v>19.4436</v>
      </c>
      <c r="BS108" s="20">
        <v>19.372009610390698</v>
      </c>
      <c r="BT108" s="59">
        <v>21.39048</v>
      </c>
      <c r="BU108" s="59">
        <v>19.1014411575145</v>
      </c>
      <c r="BV108" s="79">
        <v>19.0075</v>
      </c>
      <c r="BW108" s="79">
        <v>18.761900000000001</v>
      </c>
      <c r="BX108" s="79">
        <v>19.711677476100402</v>
      </c>
      <c r="BY108" s="69">
        <v>19.7</v>
      </c>
      <c r="BZ108" s="20">
        <v>20.062807135976001</v>
      </c>
      <c r="CA108" s="79"/>
      <c r="CB108" s="21">
        <v>79</v>
      </c>
      <c r="CC108" s="32">
        <v>24.6939554763192</v>
      </c>
      <c r="CD108" s="20">
        <v>25.263000000000002</v>
      </c>
      <c r="CE108" s="21">
        <v>25.304099999999998</v>
      </c>
      <c r="CF108" s="69">
        <v>24.392299999999999</v>
      </c>
      <c r="CG108" s="20">
        <v>25.20626</v>
      </c>
      <c r="CH108" s="20">
        <v>26.2529</v>
      </c>
      <c r="CI108" s="71">
        <v>24.628170480934301</v>
      </c>
      <c r="CJ108" s="59">
        <v>24.654071999999999</v>
      </c>
      <c r="CK108" s="59">
        <v>24.354242880935999</v>
      </c>
      <c r="CL108" s="79">
        <v>25.166399999999999</v>
      </c>
      <c r="CM108" s="79">
        <v>24.7866</v>
      </c>
      <c r="CN108" s="79">
        <v>26.666631101928601</v>
      </c>
      <c r="CO108" s="69">
        <v>26.1999999999999</v>
      </c>
      <c r="CP108" s="20">
        <v>25.520389822058601</v>
      </c>
      <c r="CQ108" s="79"/>
      <c r="CR108" s="21">
        <v>79</v>
      </c>
      <c r="CS108" s="32">
        <v>17.817387557742901</v>
      </c>
      <c r="CT108" s="20">
        <v>18.315000000000001</v>
      </c>
      <c r="CU108" s="21">
        <v>18.322199999999999</v>
      </c>
      <c r="CV108" s="69">
        <v>17.2714</v>
      </c>
      <c r="CW108" s="20">
        <v>18.235869999999998</v>
      </c>
      <c r="CX108" s="21">
        <v>19.278199999999998</v>
      </c>
      <c r="CY108" s="71">
        <v>17.571671061790699</v>
      </c>
      <c r="CZ108" s="59">
        <v>17.398547000000001</v>
      </c>
      <c r="DA108" s="69">
        <v>17.8416435491865</v>
      </c>
      <c r="DB108" s="79">
        <v>18.093800000000002</v>
      </c>
      <c r="DC108" s="69">
        <v>17.787099999999999</v>
      </c>
      <c r="DD108" s="69">
        <v>19.163449033879498</v>
      </c>
      <c r="DE108" s="69">
        <v>19.299999999999901</v>
      </c>
      <c r="DF108" s="20">
        <v>18.6659274779641</v>
      </c>
      <c r="DG108" s="69"/>
      <c r="DH108" s="69"/>
    </row>
    <row r="109" spans="3:112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20">
        <v>23.698599999999999</v>
      </c>
      <c r="AH109" s="20"/>
      <c r="AI109" s="22">
        <v>80</v>
      </c>
      <c r="AJ109" s="20">
        <v>23.901</v>
      </c>
      <c r="AK109" s="21">
        <v>23.814499999999999</v>
      </c>
      <c r="AL109" s="25">
        <v>23.3108</v>
      </c>
      <c r="AM109" s="20">
        <v>23.89443</v>
      </c>
      <c r="AN109" s="20">
        <v>23.969000000000001</v>
      </c>
      <c r="AO109" s="69">
        <v>23.697977609055801</v>
      </c>
      <c r="AP109" s="61">
        <v>23.949020000000001</v>
      </c>
      <c r="AQ109" s="61">
        <v>23.269050887791501</v>
      </c>
      <c r="AR109" s="79">
        <v>23.851199999999999</v>
      </c>
      <c r="AS109" s="79">
        <v>22.952000000000002</v>
      </c>
      <c r="AT109" s="79">
        <v>23.940493778285301</v>
      </c>
      <c r="AU109" s="59">
        <v>23.6999999999999</v>
      </c>
      <c r="AV109" s="20">
        <v>23.583500000000001</v>
      </c>
      <c r="AW109" s="79"/>
      <c r="AX109" s="21">
        <v>80</v>
      </c>
      <c r="AY109" s="20">
        <v>27.074000000000002</v>
      </c>
      <c r="AZ109" s="21">
        <v>27.084800000000001</v>
      </c>
      <c r="BA109" s="69">
        <v>26.071100000000001</v>
      </c>
      <c r="BB109" s="20">
        <v>27.153500000000001</v>
      </c>
      <c r="BC109" s="20">
        <v>27.220099999999999</v>
      </c>
      <c r="BD109" s="20">
        <v>26.877233779025101</v>
      </c>
      <c r="BE109" s="69">
        <v>26.772379999999998</v>
      </c>
      <c r="BF109" s="69">
        <v>26.168797489625501</v>
      </c>
      <c r="BG109" s="79">
        <v>23.851199999999999</v>
      </c>
      <c r="BH109" s="79">
        <v>26.535799999999998</v>
      </c>
      <c r="BI109" s="79">
        <v>27.089217402600202</v>
      </c>
      <c r="BJ109" s="20">
        <v>27.299999999999901</v>
      </c>
      <c r="BK109" s="20">
        <v>27.406267828603902</v>
      </c>
      <c r="BL109" s="79"/>
      <c r="BM109" s="21">
        <v>80</v>
      </c>
      <c r="BN109" s="20">
        <v>20.216000000000001</v>
      </c>
      <c r="BO109" s="21">
        <v>20.072900000000001</v>
      </c>
      <c r="BP109" s="69">
        <v>19.1525</v>
      </c>
      <c r="BQ109" s="20">
        <v>20.376000000000001</v>
      </c>
      <c r="BR109" s="20">
        <v>19.953600000000002</v>
      </c>
      <c r="BS109" s="20">
        <v>19.810146097831399</v>
      </c>
      <c r="BT109" s="59">
        <v>21.872299999999999</v>
      </c>
      <c r="BU109" s="59">
        <v>19.5193767655785</v>
      </c>
      <c r="BV109" s="79">
        <v>19.399899999999999</v>
      </c>
      <c r="BW109" s="79">
        <v>19.138300000000001</v>
      </c>
      <c r="BX109" s="79">
        <v>20.136744668082802</v>
      </c>
      <c r="BY109" s="69">
        <v>20.2</v>
      </c>
      <c r="BZ109" s="20">
        <v>20.508224015139302</v>
      </c>
      <c r="CA109" s="79"/>
      <c r="CB109" s="21">
        <v>80</v>
      </c>
      <c r="CC109" s="32">
        <v>25.130176756291601</v>
      </c>
      <c r="CD109" s="20">
        <v>25.687999999999999</v>
      </c>
      <c r="CE109" s="21">
        <v>25.7013</v>
      </c>
      <c r="CF109" s="69">
        <v>24.85</v>
      </c>
      <c r="CG109" s="20">
        <v>25.696999999999999</v>
      </c>
      <c r="CH109" s="20">
        <v>26.6554</v>
      </c>
      <c r="CI109" s="71">
        <v>25.038007554983501</v>
      </c>
      <c r="CJ109" s="59">
        <v>25.056360000000002</v>
      </c>
      <c r="CK109" s="59">
        <v>24.772297917226499</v>
      </c>
      <c r="CL109" s="79">
        <v>25.569700000000001</v>
      </c>
      <c r="CM109" s="79">
        <v>25.026499999999999</v>
      </c>
      <c r="CN109" s="79">
        <v>27.089217402600202</v>
      </c>
      <c r="CO109" s="69">
        <v>26.599999999999898</v>
      </c>
      <c r="CP109" s="20">
        <v>25.9445210322544</v>
      </c>
      <c r="CQ109" s="79"/>
      <c r="CR109" s="21">
        <v>80</v>
      </c>
      <c r="CS109" s="32">
        <v>18.236794174374001</v>
      </c>
      <c r="CT109" s="20">
        <v>18.731000000000002</v>
      </c>
      <c r="CU109" s="21">
        <v>18.723800000000001</v>
      </c>
      <c r="CV109" s="69">
        <v>17.623100000000001</v>
      </c>
      <c r="CW109" s="20">
        <v>18.655290000000001</v>
      </c>
      <c r="CX109" s="21">
        <v>19.679500000000001</v>
      </c>
      <c r="CY109" s="71">
        <v>17.974165841872001</v>
      </c>
      <c r="CZ109" s="59">
        <v>17.789719999999999</v>
      </c>
      <c r="DA109" s="69">
        <v>18.134249054204499</v>
      </c>
      <c r="DB109" s="79">
        <v>18.5274</v>
      </c>
      <c r="DC109" s="69">
        <v>18.521799999999999</v>
      </c>
      <c r="DD109" s="69">
        <v>19.562674876979401</v>
      </c>
      <c r="DE109" s="69">
        <v>19.6999999999999</v>
      </c>
      <c r="DF109" s="20">
        <v>19.053990579164399</v>
      </c>
      <c r="DG109" s="69"/>
      <c r="DH109" s="69"/>
    </row>
    <row r="110" spans="3:112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20">
        <v>24.052399999999999</v>
      </c>
      <c r="AH110" s="20"/>
      <c r="AI110" s="22">
        <v>81</v>
      </c>
      <c r="AJ110" s="20">
        <v>24.318999999999999</v>
      </c>
      <c r="AK110" s="21">
        <v>24.243600000000001</v>
      </c>
      <c r="AL110" s="25">
        <v>23.744700000000002</v>
      </c>
      <c r="AM110" s="20">
        <v>24.283449999999998</v>
      </c>
      <c r="AN110" s="20">
        <v>24.413499999999999</v>
      </c>
      <c r="AO110" s="69">
        <v>24.101966816952601</v>
      </c>
      <c r="AP110" s="61">
        <v>24.226569000000001</v>
      </c>
      <c r="AQ110" s="61">
        <v>23.6488448405225</v>
      </c>
      <c r="AR110" s="79">
        <v>24.316099999999999</v>
      </c>
      <c r="AS110" s="79">
        <v>23.366299999999999</v>
      </c>
      <c r="AT110" s="79">
        <v>24.3697569834322</v>
      </c>
      <c r="AU110" s="59">
        <v>24.1999999999999</v>
      </c>
      <c r="AV110" s="20">
        <v>24.000499999999999</v>
      </c>
      <c r="AW110" s="79"/>
      <c r="AX110" s="21">
        <v>81</v>
      </c>
      <c r="AY110" s="20">
        <v>27.494</v>
      </c>
      <c r="AZ110" s="21">
        <v>27.518999999999998</v>
      </c>
      <c r="BA110" s="69">
        <v>26.481000000000002</v>
      </c>
      <c r="BB110" s="20">
        <v>27.641269999999999</v>
      </c>
      <c r="BC110" s="20">
        <v>27.6267</v>
      </c>
      <c r="BD110" s="20">
        <v>27.3162211751809</v>
      </c>
      <c r="BE110" s="69">
        <v>27.137920000000001</v>
      </c>
      <c r="BF110" s="69">
        <v>26.5720297727025</v>
      </c>
      <c r="BG110" s="79">
        <v>24.316099999999999</v>
      </c>
      <c r="BH110" s="79">
        <v>26.920100000000001</v>
      </c>
      <c r="BI110" s="79">
        <v>27.524719967883701</v>
      </c>
      <c r="BJ110" s="20">
        <v>27.6999999999999</v>
      </c>
      <c r="BK110" s="20">
        <v>27.838997674527999</v>
      </c>
      <c r="BL110" s="79"/>
      <c r="BM110" s="21">
        <v>81</v>
      </c>
      <c r="BN110" s="20">
        <v>20.675000000000001</v>
      </c>
      <c r="BO110" s="21">
        <v>20.505800000000001</v>
      </c>
      <c r="BP110" s="69">
        <v>19.538599999999999</v>
      </c>
      <c r="BQ110" s="20">
        <v>20.92897</v>
      </c>
      <c r="BR110" s="20">
        <v>20.401700000000002</v>
      </c>
      <c r="BS110" s="20">
        <v>20.2334525005658</v>
      </c>
      <c r="BT110" s="59">
        <v>22.304359999999999</v>
      </c>
      <c r="BU110" s="59">
        <v>19.850003154595001</v>
      </c>
      <c r="BV110" s="79">
        <v>19.862500000000001</v>
      </c>
      <c r="BW110" s="79">
        <v>19.511299999999999</v>
      </c>
      <c r="BX110" s="79">
        <v>20.563719998033299</v>
      </c>
      <c r="BY110" s="69">
        <v>20.599999999999898</v>
      </c>
      <c r="BZ110" s="20">
        <v>20.977228813473399</v>
      </c>
      <c r="CA110" s="79"/>
      <c r="CB110" s="21">
        <v>81</v>
      </c>
      <c r="CC110" s="32">
        <v>25.500153532223099</v>
      </c>
      <c r="CD110" s="20">
        <v>26.116</v>
      </c>
      <c r="CE110" s="21">
        <v>26.119599999999998</v>
      </c>
      <c r="CF110" s="69">
        <v>25.135000000000002</v>
      </c>
      <c r="CG110" s="20">
        <v>26.07949</v>
      </c>
      <c r="CH110" s="20">
        <v>27.077300000000001</v>
      </c>
      <c r="CI110" s="71">
        <v>25.4626069933617</v>
      </c>
      <c r="CJ110" s="59">
        <v>25.333637</v>
      </c>
      <c r="CK110" s="59">
        <v>25.227906585161499</v>
      </c>
      <c r="CL110" s="79">
        <v>26.0078</v>
      </c>
      <c r="CM110" s="79">
        <v>25.7424</v>
      </c>
      <c r="CN110" s="79">
        <v>27.524719967883701</v>
      </c>
      <c r="CO110" s="69">
        <v>26.999999999999901</v>
      </c>
      <c r="CP110" s="20">
        <v>26.392535264435001</v>
      </c>
      <c r="CQ110" s="79"/>
      <c r="CR110" s="21">
        <v>81</v>
      </c>
      <c r="CS110" s="32">
        <v>18.681986333281799</v>
      </c>
      <c r="CT110" s="20">
        <v>19.145</v>
      </c>
      <c r="CU110" s="21">
        <v>19.133700000000001</v>
      </c>
      <c r="CV110" s="69">
        <v>18.05</v>
      </c>
      <c r="CW110" s="20">
        <v>19.095279999999999</v>
      </c>
      <c r="CX110" s="21">
        <v>20.103200000000001</v>
      </c>
      <c r="CY110" s="71">
        <v>18.407007435234899</v>
      </c>
      <c r="CZ110" s="59">
        <v>18.304911000000001</v>
      </c>
      <c r="DA110" s="69">
        <v>18.519781786345</v>
      </c>
      <c r="DB110" s="79">
        <v>18.946899999999999</v>
      </c>
      <c r="DC110" s="69">
        <v>18.794799999999999</v>
      </c>
      <c r="DD110" s="69">
        <v>19.974186622488801</v>
      </c>
      <c r="DE110" s="69">
        <v>20.099999999999898</v>
      </c>
      <c r="DF110" s="20">
        <v>19.496557345174701</v>
      </c>
      <c r="DG110" s="69"/>
      <c r="DH110" s="69"/>
    </row>
    <row r="111" spans="3:112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20">
        <v>24.491800000000001</v>
      </c>
      <c r="AH111" s="20"/>
      <c r="AI111" s="22">
        <v>82</v>
      </c>
      <c r="AJ111" s="20">
        <v>24.748999999999999</v>
      </c>
      <c r="AK111" s="21">
        <v>24.6736</v>
      </c>
      <c r="AL111" s="25">
        <v>24.214099999999998</v>
      </c>
      <c r="AM111" s="20">
        <v>24.730399999999999</v>
      </c>
      <c r="AN111" s="20">
        <v>24.875599999999999</v>
      </c>
      <c r="AO111" s="69">
        <v>24.545204793679201</v>
      </c>
      <c r="AP111" s="61">
        <v>24.710846</v>
      </c>
      <c r="AQ111" s="61">
        <v>23.9777821428045</v>
      </c>
      <c r="AR111" s="79">
        <v>24.719100000000001</v>
      </c>
      <c r="AS111" s="79">
        <v>23.942299999999999</v>
      </c>
      <c r="AT111" s="79">
        <v>24.819886326396201</v>
      </c>
      <c r="AU111" s="59">
        <v>24.599999999999898</v>
      </c>
      <c r="AV111" s="20">
        <v>24.423200000000001</v>
      </c>
      <c r="AW111" s="79"/>
      <c r="AX111" s="21">
        <v>82</v>
      </c>
      <c r="AY111" s="20">
        <v>27.937000000000001</v>
      </c>
      <c r="AZ111" s="21">
        <v>27.954000000000001</v>
      </c>
      <c r="BA111" s="69">
        <v>26.8932</v>
      </c>
      <c r="BB111" s="20">
        <v>28.125900000000001</v>
      </c>
      <c r="BC111" s="20">
        <v>28.139099999999999</v>
      </c>
      <c r="BD111" s="20">
        <v>27.786718201071601</v>
      </c>
      <c r="BE111" s="69">
        <v>27.435400000000001</v>
      </c>
      <c r="BF111" s="69">
        <v>26.928741932943002</v>
      </c>
      <c r="BG111" s="79">
        <v>24.719100000000001</v>
      </c>
      <c r="BH111" s="79">
        <v>27.3751</v>
      </c>
      <c r="BI111" s="79">
        <v>27.9696548766509</v>
      </c>
      <c r="BJ111" s="20">
        <v>28.1999999999999</v>
      </c>
      <c r="BK111" s="20">
        <v>28.268541066198999</v>
      </c>
      <c r="BL111" s="79"/>
      <c r="BM111" s="21">
        <v>82</v>
      </c>
      <c r="BN111" s="20">
        <v>21.126000000000001</v>
      </c>
      <c r="BO111" s="21">
        <v>20.981200000000001</v>
      </c>
      <c r="BP111" s="69">
        <v>19.967500000000001</v>
      </c>
      <c r="BQ111" s="20">
        <v>21.35295</v>
      </c>
      <c r="BR111" s="20">
        <v>20.770399999999999</v>
      </c>
      <c r="BS111" s="20">
        <v>20.675976183000198</v>
      </c>
      <c r="BT111" s="59">
        <v>22.62162</v>
      </c>
      <c r="BU111" s="59">
        <v>20.243480263683502</v>
      </c>
      <c r="BV111" s="79">
        <v>20.281099999999999</v>
      </c>
      <c r="BW111" s="79">
        <v>19.972899999999999</v>
      </c>
      <c r="BX111" s="79">
        <v>21.017092582843102</v>
      </c>
      <c r="BY111" s="69">
        <v>21</v>
      </c>
      <c r="BZ111" s="20">
        <v>21.436367304232501</v>
      </c>
      <c r="CA111" s="79"/>
      <c r="CB111" s="21">
        <v>82</v>
      </c>
      <c r="CC111" s="32">
        <v>25.865026600903001</v>
      </c>
      <c r="CD111" s="20">
        <v>26.552</v>
      </c>
      <c r="CE111" s="21">
        <v>26.572600000000001</v>
      </c>
      <c r="CF111" s="69">
        <v>25.5</v>
      </c>
      <c r="CG111" s="20">
        <v>26.495100000000001</v>
      </c>
      <c r="CH111" s="20">
        <v>27.5122</v>
      </c>
      <c r="CI111" s="71">
        <v>25.9129775167026</v>
      </c>
      <c r="CJ111" s="59">
        <v>25.606712000000002</v>
      </c>
      <c r="CK111" s="59">
        <v>25.680335742739999</v>
      </c>
      <c r="CL111" s="79">
        <v>26.398499999999999</v>
      </c>
      <c r="CM111" s="79">
        <v>26.311900000000001</v>
      </c>
      <c r="CN111" s="79">
        <v>27.9696548766509</v>
      </c>
      <c r="CO111" s="69">
        <v>27.399999999999899</v>
      </c>
      <c r="CP111" s="20">
        <v>26.8318792315198</v>
      </c>
      <c r="CQ111" s="79"/>
      <c r="CR111" s="21">
        <v>82</v>
      </c>
      <c r="CS111" s="32">
        <v>19.214515958503299</v>
      </c>
      <c r="CT111" s="20">
        <v>19.588000000000001</v>
      </c>
      <c r="CU111" s="21">
        <v>19.5669</v>
      </c>
      <c r="CV111" s="69">
        <v>18.47</v>
      </c>
      <c r="CW111" s="20">
        <v>19.5594</v>
      </c>
      <c r="CX111" s="21">
        <v>20.546399999999998</v>
      </c>
      <c r="CY111" s="71">
        <v>18.825624085316001</v>
      </c>
      <c r="CZ111" s="59">
        <v>19.026814000000002</v>
      </c>
      <c r="DA111" s="69">
        <v>18.918949308249498</v>
      </c>
      <c r="DB111" s="79">
        <v>19.398299999999999</v>
      </c>
      <c r="DC111" s="69">
        <v>19.146799999999999</v>
      </c>
      <c r="DD111" s="69">
        <v>20.409977401781699</v>
      </c>
      <c r="DE111" s="69">
        <v>20.5</v>
      </c>
      <c r="DF111" s="20">
        <v>19.9373392495642</v>
      </c>
      <c r="DG111" s="69"/>
      <c r="DH111" s="69"/>
    </row>
    <row r="112" spans="3:112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20">
        <v>24.99</v>
      </c>
      <c r="AH112" s="20"/>
      <c r="AI112" s="22">
        <v>83</v>
      </c>
      <c r="AJ112" s="20">
        <v>25.204000000000001</v>
      </c>
      <c r="AK112" s="21">
        <v>25.1343</v>
      </c>
      <c r="AL112" s="25">
        <v>24.656500000000001</v>
      </c>
      <c r="AM112" s="20">
        <v>25.15503</v>
      </c>
      <c r="AN112" s="20">
        <v>25.383900000000001</v>
      </c>
      <c r="AO112" s="69">
        <v>25.0031521779458</v>
      </c>
      <c r="AP112" s="61">
        <v>25.233913000000001</v>
      </c>
      <c r="AQ112" s="61">
        <v>24.364712359233</v>
      </c>
      <c r="AR112" s="79">
        <v>25.1663</v>
      </c>
      <c r="AS112" s="79">
        <v>24.527000000000001</v>
      </c>
      <c r="AT112" s="79">
        <v>25.282625032955099</v>
      </c>
      <c r="AU112" s="59">
        <v>25.099999999999898</v>
      </c>
      <c r="AV112" s="20">
        <v>24.887499999999999</v>
      </c>
      <c r="AW112" s="79"/>
      <c r="AX112" s="21">
        <v>83</v>
      </c>
      <c r="AY112" s="20">
        <v>28.382000000000001</v>
      </c>
      <c r="AZ112" s="21">
        <v>28.418399999999998</v>
      </c>
      <c r="BA112" s="69">
        <v>27.339400000000001</v>
      </c>
      <c r="BB112" s="20">
        <v>28.532679999999999</v>
      </c>
      <c r="BC112" s="20">
        <v>28.5578</v>
      </c>
      <c r="BD112" s="20">
        <v>28.273075381446802</v>
      </c>
      <c r="BE112" s="69">
        <v>27.928840000000001</v>
      </c>
      <c r="BF112" s="69">
        <v>27.426693807029</v>
      </c>
      <c r="BG112" s="79">
        <v>25.1663</v>
      </c>
      <c r="BH112" s="79">
        <v>27.826899999999998</v>
      </c>
      <c r="BI112" s="79">
        <v>28.429812675430899</v>
      </c>
      <c r="BJ112" s="20">
        <v>28.6999999999999</v>
      </c>
      <c r="BK112" s="20">
        <v>28.747447138221499</v>
      </c>
      <c r="BL112" s="79"/>
      <c r="BM112" s="21">
        <v>83</v>
      </c>
      <c r="BN112" s="20">
        <v>21.599</v>
      </c>
      <c r="BO112" s="21">
        <v>21.439</v>
      </c>
      <c r="BP112" s="69">
        <v>20.406500000000001</v>
      </c>
      <c r="BQ112" s="20">
        <v>21.80585</v>
      </c>
      <c r="BR112" s="20">
        <v>21.2912</v>
      </c>
      <c r="BS112" s="20">
        <v>21.127225765946601</v>
      </c>
      <c r="BT112" s="59">
        <v>23.219519999999999</v>
      </c>
      <c r="BU112" s="59">
        <v>20.6472939863995</v>
      </c>
      <c r="BV112" s="79">
        <v>20.7454</v>
      </c>
      <c r="BW112" s="79">
        <v>20.465599999999998</v>
      </c>
      <c r="BX112" s="79">
        <v>21.486311710756201</v>
      </c>
      <c r="BY112" s="69">
        <v>21.5</v>
      </c>
      <c r="BZ112" s="20">
        <v>21.89437279849</v>
      </c>
      <c r="CA112" s="79"/>
      <c r="CB112" s="21">
        <v>83</v>
      </c>
      <c r="CC112" s="32">
        <v>26.349507948708201</v>
      </c>
      <c r="CD112" s="20">
        <v>27.012</v>
      </c>
      <c r="CE112" s="21">
        <v>27.023199999999999</v>
      </c>
      <c r="CF112" s="69">
        <v>25.975000000000001</v>
      </c>
      <c r="CG112" s="20">
        <v>26.97503</v>
      </c>
      <c r="CH112" s="20">
        <v>27.970199999999998</v>
      </c>
      <c r="CI112" s="71">
        <v>26.367673797274001</v>
      </c>
      <c r="CJ112" s="59">
        <v>25.930047999999999</v>
      </c>
      <c r="CK112" s="59">
        <v>26.104951971990499</v>
      </c>
      <c r="CL112" s="79">
        <v>26.894200000000001</v>
      </c>
      <c r="CM112" s="79">
        <v>26.706199999999999</v>
      </c>
      <c r="CN112" s="79">
        <v>28.429812675430899</v>
      </c>
      <c r="CO112" s="69">
        <v>27.899999999999899</v>
      </c>
      <c r="CP112" s="20">
        <v>27.307980268130901</v>
      </c>
      <c r="CQ112" s="79"/>
      <c r="CR112" s="21">
        <v>83</v>
      </c>
      <c r="CS112" s="32">
        <v>19.586404612789998</v>
      </c>
      <c r="CT112" s="20">
        <v>20.045000000000002</v>
      </c>
      <c r="CU112" s="21">
        <v>20.02</v>
      </c>
      <c r="CV112" s="69">
        <v>18.942900000000002</v>
      </c>
      <c r="CW112" s="20">
        <v>20.016020000000001</v>
      </c>
      <c r="CX112" s="21">
        <v>20.998999999999999</v>
      </c>
      <c r="CY112" s="71">
        <v>19.286631775642601</v>
      </c>
      <c r="CZ112" s="59">
        <v>19.499894000000001</v>
      </c>
      <c r="DA112" s="69">
        <v>19.332510789808001</v>
      </c>
      <c r="DB112" s="79">
        <v>19.8352</v>
      </c>
      <c r="DC112" s="69">
        <v>19.5444</v>
      </c>
      <c r="DD112" s="69">
        <v>20.865126354858599</v>
      </c>
      <c r="DE112" s="69">
        <v>21</v>
      </c>
      <c r="DF112" s="20">
        <v>20.411725348688201</v>
      </c>
      <c r="DG112" s="69"/>
      <c r="DH112" s="69"/>
    </row>
    <row r="113" spans="3:112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20">
        <v>25.450399999999998</v>
      </c>
      <c r="AH113" s="20"/>
      <c r="AI113" s="22">
        <v>84</v>
      </c>
      <c r="AJ113" s="20">
        <v>25.68</v>
      </c>
      <c r="AK113" s="21">
        <v>25.623000000000001</v>
      </c>
      <c r="AL113" s="25">
        <v>25.110199999999999</v>
      </c>
      <c r="AM113" s="20">
        <v>25.551200000000001</v>
      </c>
      <c r="AN113" s="20">
        <v>25.893000000000001</v>
      </c>
      <c r="AO113" s="69">
        <v>25.483041295605901</v>
      </c>
      <c r="AP113" s="61">
        <v>25.754168</v>
      </c>
      <c r="AQ113" s="61">
        <v>24.731708100471</v>
      </c>
      <c r="AR113" s="79">
        <v>25.629000000000001</v>
      </c>
      <c r="AS113" s="79">
        <v>25.061299999999999</v>
      </c>
      <c r="AT113" s="79">
        <v>25.7611296862468</v>
      </c>
      <c r="AU113" s="59">
        <v>25.499999999999901</v>
      </c>
      <c r="AV113" s="20">
        <v>25.330200000000001</v>
      </c>
      <c r="AW113" s="79"/>
      <c r="AX113" s="21">
        <v>84</v>
      </c>
      <c r="AY113" s="20">
        <v>28.852</v>
      </c>
      <c r="AZ113" s="21">
        <v>28.902799999999999</v>
      </c>
      <c r="BA113" s="69">
        <v>27.811599999999999</v>
      </c>
      <c r="BB113" s="20">
        <v>28.939399999999999</v>
      </c>
      <c r="BC113" s="20">
        <v>29.065000000000001</v>
      </c>
      <c r="BD113" s="20">
        <v>28.729940476147</v>
      </c>
      <c r="BE113" s="69">
        <v>28.371839999999999</v>
      </c>
      <c r="BF113" s="69">
        <v>27.858686922596501</v>
      </c>
      <c r="BG113" s="79">
        <v>25.629000000000001</v>
      </c>
      <c r="BH113" s="79">
        <v>28.317900000000002</v>
      </c>
      <c r="BI113" s="79">
        <v>28.9168049959301</v>
      </c>
      <c r="BJ113" s="20">
        <v>29.099999999999898</v>
      </c>
      <c r="BK113" s="20">
        <v>29.252037466807199</v>
      </c>
      <c r="BL113" s="79"/>
      <c r="BM113" s="21">
        <v>84</v>
      </c>
      <c r="BN113" s="20">
        <v>22.073</v>
      </c>
      <c r="BO113" s="21">
        <v>21.911999999999999</v>
      </c>
      <c r="BP113" s="69">
        <v>20.892099999999999</v>
      </c>
      <c r="BQ113" s="20">
        <v>22.2666</v>
      </c>
      <c r="BR113" s="20">
        <v>21.759899999999998</v>
      </c>
      <c r="BS113" s="20">
        <v>21.5946160242456</v>
      </c>
      <c r="BT113" s="59">
        <v>23.47974</v>
      </c>
      <c r="BU113" s="59">
        <v>21.107914137727001</v>
      </c>
      <c r="BV113" s="79">
        <v>21.192299999999999</v>
      </c>
      <c r="BW113" s="79">
        <v>21.076799999999999</v>
      </c>
      <c r="BX113" s="79">
        <v>21.976398260442</v>
      </c>
      <c r="BY113" s="69">
        <v>22</v>
      </c>
      <c r="BZ113" s="20">
        <v>22.404202432828299</v>
      </c>
      <c r="CA113" s="79"/>
      <c r="CB113" s="21">
        <v>84</v>
      </c>
      <c r="CC113" s="32">
        <v>26.836002482007</v>
      </c>
      <c r="CD113" s="20">
        <v>27.474</v>
      </c>
      <c r="CE113" s="21">
        <v>27.4938</v>
      </c>
      <c r="CF113" s="69">
        <v>26.3125</v>
      </c>
      <c r="CG113" s="20">
        <v>27.471620000000001</v>
      </c>
      <c r="CH113" s="20">
        <v>28.4435</v>
      </c>
      <c r="CI113" s="71">
        <v>26.829028439299002</v>
      </c>
      <c r="CJ113" s="59">
        <v>26.461192</v>
      </c>
      <c r="CK113" s="59">
        <v>26.557822351172</v>
      </c>
      <c r="CL113" s="79">
        <v>27.360299999999999</v>
      </c>
      <c r="CM113" s="79">
        <v>27.116700000000002</v>
      </c>
      <c r="CN113" s="79">
        <v>28.9168049959301</v>
      </c>
      <c r="CO113" s="69">
        <v>28.399999999999899</v>
      </c>
      <c r="CP113" s="20">
        <v>27.786154125093098</v>
      </c>
      <c r="CQ113" s="79"/>
      <c r="CR113" s="21">
        <v>84</v>
      </c>
      <c r="CS113" s="32">
        <v>20.041588827940899</v>
      </c>
      <c r="CT113" s="20">
        <v>20.513000000000002</v>
      </c>
      <c r="CU113" s="21">
        <v>20.4864</v>
      </c>
      <c r="CV113" s="69">
        <v>19.337499999999999</v>
      </c>
      <c r="CW113" s="20">
        <v>20.49492</v>
      </c>
      <c r="CX113" s="21">
        <v>21.487300000000001</v>
      </c>
      <c r="CY113" s="71">
        <v>19.772551962384799</v>
      </c>
      <c r="CZ113" s="59">
        <v>19.95382</v>
      </c>
      <c r="DA113" s="69">
        <v>19.700689214608499</v>
      </c>
      <c r="DB113" s="79">
        <v>20.300899999999999</v>
      </c>
      <c r="DC113" s="69">
        <v>19.979500000000002</v>
      </c>
      <c r="DD113" s="69">
        <v>21.341621859236302</v>
      </c>
      <c r="DE113" s="69">
        <v>21.4</v>
      </c>
      <c r="DF113" s="20">
        <v>20.911429023495302</v>
      </c>
      <c r="DG113" s="69"/>
      <c r="DH113" s="69"/>
    </row>
    <row r="114" spans="3:112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20">
        <v>25.9026</v>
      </c>
      <c r="AH114" s="20"/>
      <c r="AI114" s="22">
        <v>85</v>
      </c>
      <c r="AJ114" s="20">
        <v>26.207999999999998</v>
      </c>
      <c r="AK114" s="21">
        <v>26.122499999999999</v>
      </c>
      <c r="AL114" s="25">
        <v>25.58</v>
      </c>
      <c r="AM114" s="20">
        <v>26.120899999999999</v>
      </c>
      <c r="AN114" s="20">
        <v>26.365500000000001</v>
      </c>
      <c r="AO114" s="69">
        <v>26.001636511048901</v>
      </c>
      <c r="AP114" s="61">
        <v>26.407699999999998</v>
      </c>
      <c r="AQ114" s="61">
        <v>25.168650014337</v>
      </c>
      <c r="AR114" s="79">
        <v>26.1297</v>
      </c>
      <c r="AS114" s="79">
        <v>25.614000000000001</v>
      </c>
      <c r="AT114" s="79">
        <v>26.2666522948272</v>
      </c>
      <c r="AU114" s="59">
        <v>25.999999999999901</v>
      </c>
      <c r="AV114" s="20">
        <v>25.7683</v>
      </c>
      <c r="AW114" s="79"/>
      <c r="AX114" s="21">
        <v>85</v>
      </c>
      <c r="AY114" s="20">
        <v>29.359000000000002</v>
      </c>
      <c r="AZ114" s="21">
        <v>29.369199999999999</v>
      </c>
      <c r="BA114" s="69">
        <v>28.284199999999998</v>
      </c>
      <c r="BB114" s="20">
        <v>29.411000000000001</v>
      </c>
      <c r="BC114" s="20">
        <v>29.560700000000001</v>
      </c>
      <c r="BD114" s="20">
        <v>29.202491991592801</v>
      </c>
      <c r="BE114" s="69">
        <v>28.559660000000001</v>
      </c>
      <c r="BF114" s="69">
        <v>28.328235911442999</v>
      </c>
      <c r="BG114" s="79">
        <v>26.1297</v>
      </c>
      <c r="BH114" s="79">
        <v>28.9162</v>
      </c>
      <c r="BI114" s="79">
        <v>29.420677588375</v>
      </c>
      <c r="BJ114" s="20">
        <v>29.599999999999898</v>
      </c>
      <c r="BK114" s="20">
        <v>29.779761421298399</v>
      </c>
      <c r="BL114" s="79"/>
      <c r="BM114" s="21">
        <v>85</v>
      </c>
      <c r="BN114" s="20">
        <v>22.605</v>
      </c>
      <c r="BO114" s="21">
        <v>22.4389</v>
      </c>
      <c r="BP114" s="69">
        <v>21.343800000000002</v>
      </c>
      <c r="BQ114" s="20">
        <v>22.800750000000001</v>
      </c>
      <c r="BR114" s="20">
        <v>22.210899999999999</v>
      </c>
      <c r="BS114" s="20">
        <v>22.0855880177632</v>
      </c>
      <c r="BT114" s="59">
        <v>24.124949999999998</v>
      </c>
      <c r="BU114" s="59">
        <v>21.519373115402001</v>
      </c>
      <c r="BV114" s="79">
        <v>21.705100000000002</v>
      </c>
      <c r="BW114" s="79">
        <v>21.524999999999999</v>
      </c>
      <c r="BX114" s="79">
        <v>22.485332026077899</v>
      </c>
      <c r="BY114" s="69">
        <v>22.5</v>
      </c>
      <c r="BZ114" s="20">
        <v>22.928487313011999</v>
      </c>
      <c r="CA114" s="79"/>
      <c r="CB114" s="21">
        <v>85</v>
      </c>
      <c r="CC114" s="32">
        <v>27.402886900766902</v>
      </c>
      <c r="CD114" s="20">
        <v>27.97</v>
      </c>
      <c r="CE114" s="21">
        <v>27.9971</v>
      </c>
      <c r="CF114" s="69">
        <v>26.8125</v>
      </c>
      <c r="CG114" s="20">
        <v>27.93582</v>
      </c>
      <c r="CH114" s="20">
        <v>28.953299999999999</v>
      </c>
      <c r="CI114" s="71">
        <v>27.328124723182899</v>
      </c>
      <c r="CJ114" s="59">
        <v>27.13794</v>
      </c>
      <c r="CK114" s="59">
        <v>26.980793421682002</v>
      </c>
      <c r="CL114" s="79">
        <v>27.8202</v>
      </c>
      <c r="CM114" s="79">
        <v>27.630299999999998</v>
      </c>
      <c r="CN114" s="79">
        <v>29.420677588375</v>
      </c>
      <c r="CO114" s="69">
        <v>28.799999999999901</v>
      </c>
      <c r="CP114" s="20">
        <v>28.2589620097941</v>
      </c>
      <c r="CQ114" s="79"/>
      <c r="CR114" s="21">
        <v>85</v>
      </c>
      <c r="CS114" s="32">
        <v>20.4341600744273</v>
      </c>
      <c r="CT114" s="20">
        <v>21.003</v>
      </c>
      <c r="CU114" s="21">
        <v>20.974599999999999</v>
      </c>
      <c r="CV114" s="69">
        <v>19.8462</v>
      </c>
      <c r="CW114" s="20">
        <v>20.982800000000001</v>
      </c>
      <c r="CX114" s="21">
        <v>21.989599999999999</v>
      </c>
      <c r="CY114" s="71">
        <v>20.2738380142384</v>
      </c>
      <c r="CZ114" s="59">
        <v>20.404499999999999</v>
      </c>
      <c r="DA114" s="69">
        <v>20.179294691679999</v>
      </c>
      <c r="DB114" s="79">
        <v>20.7483</v>
      </c>
      <c r="DC114" s="69">
        <v>20.235399999999998</v>
      </c>
      <c r="DD114" s="69">
        <v>21.829159159869398</v>
      </c>
      <c r="DE114" s="69">
        <v>21.9</v>
      </c>
      <c r="DF114" s="20">
        <v>21.403022310516999</v>
      </c>
      <c r="DG114" s="69"/>
      <c r="DH114" s="69"/>
    </row>
    <row r="115" spans="3:112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20">
        <v>26.456600000000002</v>
      </c>
      <c r="AH115" s="20"/>
      <c r="AI115" s="22">
        <v>86</v>
      </c>
      <c r="AJ115" s="20">
        <v>26.722000000000001</v>
      </c>
      <c r="AK115" s="21">
        <v>26.626999999999999</v>
      </c>
      <c r="AL115" s="25">
        <v>26.093299999999999</v>
      </c>
      <c r="AM115" s="20">
        <v>26.623069999999998</v>
      </c>
      <c r="AN115" s="20">
        <v>26.9026</v>
      </c>
      <c r="AO115" s="69">
        <v>26.497102267668399</v>
      </c>
      <c r="AP115" s="61">
        <v>27.291495999999999</v>
      </c>
      <c r="AQ115" s="61">
        <v>25.810602929613498</v>
      </c>
      <c r="AR115" s="79">
        <v>26.586200000000002</v>
      </c>
      <c r="AS115" s="79">
        <v>26.362200000000001</v>
      </c>
      <c r="AT115" s="79">
        <v>26.798340001506499</v>
      </c>
      <c r="AU115" s="59">
        <v>26.599999999999898</v>
      </c>
      <c r="AV115" s="20">
        <v>26.348700000000001</v>
      </c>
      <c r="AW115" s="79"/>
      <c r="AX115" s="21">
        <v>86</v>
      </c>
      <c r="AY115" s="20">
        <v>29.88</v>
      </c>
      <c r="AZ115" s="21">
        <v>29.895</v>
      </c>
      <c r="BA115" s="69">
        <v>28.742699999999999</v>
      </c>
      <c r="BB115" s="20">
        <v>29.937799999999999</v>
      </c>
      <c r="BC115" s="20">
        <v>30.1069</v>
      </c>
      <c r="BD115" s="20">
        <v>29.707237495465499</v>
      </c>
      <c r="BE115" s="69">
        <v>28.981956</v>
      </c>
      <c r="BF115" s="69">
        <v>28.816643443278501</v>
      </c>
      <c r="BG115" s="79">
        <v>26.586200000000002</v>
      </c>
      <c r="BH115" s="79">
        <v>29.553699999999999</v>
      </c>
      <c r="BI115" s="79">
        <v>29.936184718097401</v>
      </c>
      <c r="BJ115" s="20">
        <v>30.1999999999999</v>
      </c>
      <c r="BK115" s="20">
        <v>30.325587176488298</v>
      </c>
      <c r="BL115" s="79"/>
      <c r="BM115" s="21">
        <v>86</v>
      </c>
      <c r="BN115" s="20">
        <v>23.100999999999999</v>
      </c>
      <c r="BO115" s="21">
        <v>22.973800000000001</v>
      </c>
      <c r="BP115" s="69">
        <v>21.8522</v>
      </c>
      <c r="BQ115" s="20">
        <v>23.256399999999999</v>
      </c>
      <c r="BR115" s="20">
        <v>22.770600000000002</v>
      </c>
      <c r="BS115" s="20">
        <v>22.607535470212301</v>
      </c>
      <c r="BT115" s="59">
        <v>24.721679999999999</v>
      </c>
      <c r="BU115" s="59">
        <v>22.019297124019001</v>
      </c>
      <c r="BV115" s="79">
        <v>22.228899999999999</v>
      </c>
      <c r="BW115" s="79">
        <v>21.998100000000001</v>
      </c>
      <c r="BX115" s="79">
        <v>23.013391142945501</v>
      </c>
      <c r="BY115" s="69">
        <v>23</v>
      </c>
      <c r="BZ115" s="20">
        <v>23.464609395893401</v>
      </c>
      <c r="CA115" s="79"/>
      <c r="CB115" s="21">
        <v>86</v>
      </c>
      <c r="CC115" s="32">
        <v>27.882498295587698</v>
      </c>
      <c r="CD115" s="20">
        <v>28.483000000000001</v>
      </c>
      <c r="CE115" s="21">
        <v>28.5228</v>
      </c>
      <c r="CF115" s="69">
        <v>27.28</v>
      </c>
      <c r="CG115" s="20">
        <v>28.449269999999999</v>
      </c>
      <c r="CH115" s="20">
        <v>29.4649</v>
      </c>
      <c r="CI115" s="71">
        <v>27.862238215922801</v>
      </c>
      <c r="CJ115" s="59">
        <v>27.525279999999999</v>
      </c>
      <c r="CK115" s="59">
        <v>27.439888067445999</v>
      </c>
      <c r="CL115" s="79">
        <v>28.3</v>
      </c>
      <c r="CM115" s="79">
        <v>28.368099999999998</v>
      </c>
      <c r="CN115" s="79">
        <v>29.936184718097401</v>
      </c>
      <c r="CO115" s="69">
        <v>29.299999999999901</v>
      </c>
      <c r="CP115" s="20">
        <v>28.8023978127381</v>
      </c>
      <c r="CQ115" s="79"/>
      <c r="CR115" s="21">
        <v>86</v>
      </c>
      <c r="CS115" s="32">
        <v>21.005409140585702</v>
      </c>
      <c r="CT115" s="20">
        <v>21.521999999999998</v>
      </c>
      <c r="CU115" s="21">
        <v>21.511500000000002</v>
      </c>
      <c r="CV115" s="69">
        <v>20.371400000000001</v>
      </c>
      <c r="CW115" s="20">
        <v>21.532599999999999</v>
      </c>
      <c r="CX115" s="21">
        <v>22.511199999999999</v>
      </c>
      <c r="CY115" s="71">
        <v>20.824502077039998</v>
      </c>
      <c r="CZ115" s="59">
        <v>21.005678</v>
      </c>
      <c r="DA115" s="69">
        <v>20.605243143873501</v>
      </c>
      <c r="DB115" s="79">
        <v>21.3001</v>
      </c>
      <c r="DC115" s="69">
        <v>20.626100000000001</v>
      </c>
      <c r="DD115" s="69">
        <v>22.342976137971299</v>
      </c>
      <c r="DE115" s="69">
        <v>22.4</v>
      </c>
      <c r="DF115" s="20">
        <v>21.964064631841801</v>
      </c>
      <c r="DG115" s="69"/>
      <c r="DH115" s="69"/>
    </row>
    <row r="116" spans="3:112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20">
        <v>27.064299999999999</v>
      </c>
      <c r="AH116" s="20"/>
      <c r="AI116" s="22">
        <v>87</v>
      </c>
      <c r="AJ116" s="20">
        <v>27.268999999999998</v>
      </c>
      <c r="AK116" s="21">
        <v>27.1568</v>
      </c>
      <c r="AL116" s="25">
        <v>26.662400000000002</v>
      </c>
      <c r="AM116" s="20">
        <v>27.22945</v>
      </c>
      <c r="AN116" s="20">
        <v>27.451699999999999</v>
      </c>
      <c r="AO116" s="69">
        <v>27.045372306722602</v>
      </c>
      <c r="AP116" s="61">
        <v>27.897216</v>
      </c>
      <c r="AQ116" s="61">
        <v>26.265778137051001</v>
      </c>
      <c r="AR116" s="79">
        <v>27.0245</v>
      </c>
      <c r="AS116" s="79">
        <v>26.875499999999999</v>
      </c>
      <c r="AT116" s="79">
        <v>27.355062630563999</v>
      </c>
      <c r="AU116" s="59">
        <v>27.099999999999898</v>
      </c>
      <c r="AV116" s="20">
        <v>26.878499999999999</v>
      </c>
      <c r="AW116" s="79"/>
      <c r="AX116" s="21">
        <v>87</v>
      </c>
      <c r="AY116" s="20">
        <v>30.404</v>
      </c>
      <c r="AZ116" s="21">
        <v>30.433499999999999</v>
      </c>
      <c r="BA116" s="69">
        <v>29.3141</v>
      </c>
      <c r="BB116" s="20">
        <v>30.498799999999999</v>
      </c>
      <c r="BC116" s="20">
        <v>30.674800000000001</v>
      </c>
      <c r="BD116" s="20">
        <v>30.241814870172799</v>
      </c>
      <c r="BE116" s="69">
        <v>29.771884</v>
      </c>
      <c r="BF116" s="69">
        <v>29.385784130784501</v>
      </c>
      <c r="BG116" s="79">
        <v>27.0245</v>
      </c>
      <c r="BH116" s="79">
        <v>30.2409</v>
      </c>
      <c r="BI116" s="79">
        <v>30.4912182851651</v>
      </c>
      <c r="BJ116" s="20">
        <v>30.6999999999999</v>
      </c>
      <c r="BK116" s="20">
        <v>30.881960336912101</v>
      </c>
      <c r="BL116" s="79"/>
      <c r="BM116" s="21">
        <v>87</v>
      </c>
      <c r="BN116" s="20">
        <v>23.655999999999999</v>
      </c>
      <c r="BO116" s="21">
        <v>23.535599999999999</v>
      </c>
      <c r="BP116" s="69">
        <v>22.380400000000002</v>
      </c>
      <c r="BQ116" s="20">
        <v>23.89565</v>
      </c>
      <c r="BR116" s="20">
        <v>23.2957</v>
      </c>
      <c r="BS116" s="20">
        <v>23.221121590210299</v>
      </c>
      <c r="BT116" s="59">
        <v>25.623419999999999</v>
      </c>
      <c r="BU116" s="59">
        <v>22.436105530547</v>
      </c>
      <c r="BV116" s="79">
        <v>22.875599999999999</v>
      </c>
      <c r="BW116" s="79">
        <v>22.6233</v>
      </c>
      <c r="BX116" s="79">
        <v>23.574517003211099</v>
      </c>
      <c r="BY116" s="69">
        <v>23.599999999999898</v>
      </c>
      <c r="BZ116" s="20">
        <v>24.056834670116402</v>
      </c>
      <c r="CA116" s="79"/>
      <c r="CB116" s="21">
        <v>87</v>
      </c>
      <c r="CC116" s="32">
        <v>28.4000936608514</v>
      </c>
      <c r="CD116" s="20">
        <v>29.027999999999999</v>
      </c>
      <c r="CE116" s="21">
        <v>29.047899999999998</v>
      </c>
      <c r="CF116" s="69">
        <v>27.84</v>
      </c>
      <c r="CG116" s="20">
        <v>29.012979999999999</v>
      </c>
      <c r="CH116" s="20">
        <v>30.005700000000001</v>
      </c>
      <c r="CI116" s="71">
        <v>28.396368711825801</v>
      </c>
      <c r="CJ116" s="59">
        <v>27.788654000000001</v>
      </c>
      <c r="CK116" s="59">
        <v>27.959722689384499</v>
      </c>
      <c r="CL116" s="79">
        <v>28.803000000000001</v>
      </c>
      <c r="CM116" s="79">
        <v>28.969799999999999</v>
      </c>
      <c r="CN116" s="79">
        <v>30.4912182851651</v>
      </c>
      <c r="CO116" s="69">
        <v>29.899999999999899</v>
      </c>
      <c r="CP116" s="20">
        <v>29.370201435069301</v>
      </c>
      <c r="CQ116" s="79"/>
      <c r="CR116" s="21">
        <v>87</v>
      </c>
      <c r="CS116" s="32">
        <v>21.4925651678309</v>
      </c>
      <c r="CT116" s="20">
        <v>22.082000000000001</v>
      </c>
      <c r="CU116" s="21">
        <v>22.048400000000001</v>
      </c>
      <c r="CV116" s="69">
        <v>21</v>
      </c>
      <c r="CW116" s="20">
        <v>22.059449999999998</v>
      </c>
      <c r="CX116" s="21">
        <v>23.042899999999999</v>
      </c>
      <c r="CY116" s="71">
        <v>21.364100729990898</v>
      </c>
      <c r="CZ116" s="59">
        <v>21.634879999999999</v>
      </c>
      <c r="DA116" s="69">
        <v>21.146074573126999</v>
      </c>
      <c r="DB116" s="79">
        <v>21.843800000000002</v>
      </c>
      <c r="DC116" s="69">
        <v>21.0959</v>
      </c>
      <c r="DD116" s="69">
        <v>22.889046486003998</v>
      </c>
      <c r="DE116" s="69">
        <v>23</v>
      </c>
      <c r="DF116" s="20">
        <v>22.532211498130302</v>
      </c>
      <c r="DG116" s="69"/>
      <c r="DH116" s="69"/>
    </row>
    <row r="117" spans="3:112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20">
        <v>27.574200000000001</v>
      </c>
      <c r="AH117" s="20"/>
      <c r="AI117" s="22">
        <v>88</v>
      </c>
      <c r="AJ117" s="20">
        <v>27.841999999999999</v>
      </c>
      <c r="AK117" s="21">
        <v>27.725899999999999</v>
      </c>
      <c r="AL117" s="25">
        <v>27.276199999999999</v>
      </c>
      <c r="AM117" s="20">
        <v>27.829529999999998</v>
      </c>
      <c r="AN117" s="20">
        <v>28.073</v>
      </c>
      <c r="AO117" s="69">
        <v>27.6273072504375</v>
      </c>
      <c r="AP117" s="61">
        <v>28.674108</v>
      </c>
      <c r="AQ117" s="61">
        <v>26.732683167558498</v>
      </c>
      <c r="AR117" s="79">
        <v>27.608699999999999</v>
      </c>
      <c r="AS117" s="79">
        <v>27.557099999999998</v>
      </c>
      <c r="AT117" s="79">
        <v>27.945151735138801</v>
      </c>
      <c r="AU117" s="59">
        <v>27.6999999999999</v>
      </c>
      <c r="AV117" s="20">
        <v>27.4391</v>
      </c>
      <c r="AW117" s="79"/>
      <c r="AX117" s="21">
        <v>88</v>
      </c>
      <c r="AY117" s="20">
        <v>30.946999999999999</v>
      </c>
      <c r="AZ117" s="21">
        <v>31.026599999999998</v>
      </c>
      <c r="BA117" s="69">
        <v>29.871300000000002</v>
      </c>
      <c r="BB117" s="20">
        <v>31.05247</v>
      </c>
      <c r="BC117" s="20">
        <v>31.2774</v>
      </c>
      <c r="BD117" s="20">
        <v>30.873068891543699</v>
      </c>
      <c r="BE117" s="69">
        <v>30.172139999999999</v>
      </c>
      <c r="BF117" s="69">
        <v>29.998109193444499</v>
      </c>
      <c r="BG117" s="79">
        <v>27.608699999999999</v>
      </c>
      <c r="BH117" s="79">
        <v>30.930099999999999</v>
      </c>
      <c r="BI117" s="79">
        <v>31.0746716117688</v>
      </c>
      <c r="BJ117" s="20">
        <v>31.299999999999901</v>
      </c>
      <c r="BK117" s="20">
        <v>31.485330573918301</v>
      </c>
      <c r="BL117" s="79"/>
      <c r="BM117" s="21">
        <v>88</v>
      </c>
      <c r="BN117" s="20">
        <v>24.242000000000001</v>
      </c>
      <c r="BO117" s="21">
        <v>24.123699999999999</v>
      </c>
      <c r="BP117" s="69">
        <v>22.954499999999999</v>
      </c>
      <c r="BQ117" s="20">
        <v>24.505299999999998</v>
      </c>
      <c r="BR117" s="20">
        <v>23.811</v>
      </c>
      <c r="BS117" s="20">
        <v>23.875719103904402</v>
      </c>
      <c r="BT117" s="59">
        <v>26.486599999999999</v>
      </c>
      <c r="BU117" s="59">
        <v>22.988186976399</v>
      </c>
      <c r="BV117" s="79">
        <v>23.441199999999998</v>
      </c>
      <c r="BW117" s="79">
        <v>23.331299999999999</v>
      </c>
      <c r="BX117" s="79">
        <v>24.1673033912686</v>
      </c>
      <c r="BY117" s="69">
        <v>24.099999999999898</v>
      </c>
      <c r="BZ117" s="20">
        <v>24.676366572571698</v>
      </c>
      <c r="CA117" s="79"/>
      <c r="CB117" s="21">
        <v>88</v>
      </c>
      <c r="CC117" s="32">
        <v>29.029805899896601</v>
      </c>
      <c r="CD117" s="20">
        <v>29.611999999999998</v>
      </c>
      <c r="CE117" s="21">
        <v>29.619399999999999</v>
      </c>
      <c r="CF117" s="69">
        <v>28.262499999999999</v>
      </c>
      <c r="CG117" s="20">
        <v>29.6358</v>
      </c>
      <c r="CH117" s="20">
        <v>30.588799999999999</v>
      </c>
      <c r="CI117" s="71">
        <v>28.991209951168599</v>
      </c>
      <c r="CJ117" s="59">
        <v>28.131799999999998</v>
      </c>
      <c r="CK117" s="59">
        <v>28.533424417811499</v>
      </c>
      <c r="CL117" s="79">
        <v>29.4194</v>
      </c>
      <c r="CM117" s="79">
        <v>29.541899999999998</v>
      </c>
      <c r="CN117" s="79">
        <v>31.0746716117688</v>
      </c>
      <c r="CO117" s="69">
        <v>30.399999999999899</v>
      </c>
      <c r="CP117" s="20">
        <v>29.93930150269</v>
      </c>
      <c r="CQ117" s="79"/>
      <c r="CR117" s="21">
        <v>88</v>
      </c>
      <c r="CS117" s="32">
        <v>21.9450107382781</v>
      </c>
      <c r="CT117" s="20">
        <v>22.666</v>
      </c>
      <c r="CU117" s="21">
        <v>22.640799999999999</v>
      </c>
      <c r="CV117" s="69">
        <v>21.477799999999998</v>
      </c>
      <c r="CW117" s="20">
        <v>22.692150000000002</v>
      </c>
      <c r="CX117" s="21">
        <v>23.616099999999999</v>
      </c>
      <c r="CY117" s="71">
        <v>21.985138954328502</v>
      </c>
      <c r="CZ117" s="59">
        <v>21.98854</v>
      </c>
      <c r="DA117" s="69">
        <v>21.622603814082499</v>
      </c>
      <c r="DB117" s="79">
        <v>22.4115</v>
      </c>
      <c r="DC117" s="69">
        <v>21.838100000000001</v>
      </c>
      <c r="DD117" s="69">
        <v>23.471808440923699</v>
      </c>
      <c r="DE117" s="69">
        <v>23.5</v>
      </c>
      <c r="DF117" s="20">
        <v>23.1681643745064</v>
      </c>
      <c r="DG117" s="69"/>
      <c r="DH117" s="69"/>
    </row>
    <row r="118" spans="3:112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20">
        <v>28.218299999999999</v>
      </c>
      <c r="AH118" s="20"/>
      <c r="AI118" s="22">
        <v>89</v>
      </c>
      <c r="AJ118" s="20">
        <v>28.460999999999999</v>
      </c>
      <c r="AK118" s="21">
        <v>28.3292</v>
      </c>
      <c r="AL118" s="25">
        <v>27.875900000000001</v>
      </c>
      <c r="AM118" s="20">
        <v>28.481100000000001</v>
      </c>
      <c r="AN118" s="20">
        <v>28.688300000000002</v>
      </c>
      <c r="AO118" s="69">
        <v>28.222923684040602</v>
      </c>
      <c r="AP118" s="61">
        <v>29.342212</v>
      </c>
      <c r="AQ118" s="61">
        <v>27.287758662487501</v>
      </c>
      <c r="AR118" s="79">
        <v>28.134699999999999</v>
      </c>
      <c r="AS118" s="79">
        <v>28.1816</v>
      </c>
      <c r="AT118" s="79">
        <v>28.572333180915901</v>
      </c>
      <c r="AU118" s="59">
        <v>28.299999999999901</v>
      </c>
      <c r="AV118" s="20">
        <v>28.0626</v>
      </c>
      <c r="AW118" s="79"/>
      <c r="AX118" s="21">
        <v>89</v>
      </c>
      <c r="AY118" s="20">
        <v>31.573</v>
      </c>
      <c r="AZ118" s="21">
        <v>31.6707</v>
      </c>
      <c r="BA118" s="69">
        <v>30.4742</v>
      </c>
      <c r="BB118" s="20">
        <v>31.712199999999999</v>
      </c>
      <c r="BC118" s="20">
        <v>31.8919</v>
      </c>
      <c r="BD118" s="20">
        <v>31.547880882516601</v>
      </c>
      <c r="BE118" s="69">
        <v>30.521080000000001</v>
      </c>
      <c r="BF118" s="69">
        <v>30.614181571523002</v>
      </c>
      <c r="BG118" s="79">
        <v>28.134699999999999</v>
      </c>
      <c r="BH118" s="79">
        <v>31.520299999999999</v>
      </c>
      <c r="BI118" s="79">
        <v>31.696988208930801</v>
      </c>
      <c r="BJ118" s="20">
        <v>31.899999999999899</v>
      </c>
      <c r="BK118" s="20">
        <v>32.166644585515897</v>
      </c>
      <c r="BL118" s="79"/>
      <c r="BM118" s="21">
        <v>89</v>
      </c>
      <c r="BN118" s="20">
        <v>24.855</v>
      </c>
      <c r="BO118" s="21">
        <v>24.760300000000001</v>
      </c>
      <c r="BP118" s="69">
        <v>23.5502</v>
      </c>
      <c r="BQ118" s="20">
        <v>25.045369999999998</v>
      </c>
      <c r="BR118" s="20">
        <v>24.417400000000001</v>
      </c>
      <c r="BS118" s="20">
        <v>24.537368030207901</v>
      </c>
      <c r="BT118" s="59">
        <v>27.122630000000001</v>
      </c>
      <c r="BU118" s="59">
        <v>23.598785752897498</v>
      </c>
      <c r="BV118" s="79">
        <v>24.042100000000001</v>
      </c>
      <c r="BW118" s="79">
        <v>24.0885</v>
      </c>
      <c r="BX118" s="79">
        <v>24.783851498947001</v>
      </c>
      <c r="BY118" s="69">
        <v>24.7</v>
      </c>
      <c r="BZ118" s="20">
        <v>25.340509414457099</v>
      </c>
      <c r="CA118" s="79"/>
      <c r="CB118" s="21">
        <v>89</v>
      </c>
      <c r="CC118" s="32">
        <v>29.645273251555199</v>
      </c>
      <c r="CD118" s="20">
        <v>30.248999999999999</v>
      </c>
      <c r="CE118" s="21">
        <v>30.245899999999999</v>
      </c>
      <c r="CF118" s="69">
        <v>28.92</v>
      </c>
      <c r="CG118" s="20">
        <v>30.259150000000002</v>
      </c>
      <c r="CH118" s="20">
        <v>31.192699999999999</v>
      </c>
      <c r="CI118" s="71">
        <v>29.587605009755102</v>
      </c>
      <c r="CJ118" s="59">
        <v>28.314844999999998</v>
      </c>
      <c r="CK118" s="59">
        <v>29.094881841854502</v>
      </c>
      <c r="CL118" s="79">
        <v>30.0581</v>
      </c>
      <c r="CM118" s="79">
        <v>29.9221</v>
      </c>
      <c r="CN118" s="79">
        <v>31.696988208930801</v>
      </c>
      <c r="CO118" s="69">
        <v>30.999999999999901</v>
      </c>
      <c r="CP118" s="20">
        <v>30.590986538896001</v>
      </c>
      <c r="CQ118" s="79"/>
      <c r="CR118" s="21">
        <v>89</v>
      </c>
      <c r="CS118" s="32">
        <v>22.484420090474</v>
      </c>
      <c r="CT118" s="20">
        <v>23.268000000000001</v>
      </c>
      <c r="CU118" s="21">
        <v>23.2547</v>
      </c>
      <c r="CV118" s="69">
        <v>22.0444</v>
      </c>
      <c r="CW118" s="20">
        <v>23.305820000000001</v>
      </c>
      <c r="CX118" s="21">
        <v>24.2408</v>
      </c>
      <c r="CY118" s="71">
        <v>22.610121336844799</v>
      </c>
      <c r="CZ118" s="59">
        <v>22.850234</v>
      </c>
      <c r="DA118" s="69">
        <v>22.089953511876999</v>
      </c>
      <c r="DB118" s="79">
        <v>22.994900000000001</v>
      </c>
      <c r="DC118" s="69">
        <v>22.288</v>
      </c>
      <c r="DD118" s="69">
        <v>24.086606929883899</v>
      </c>
      <c r="DE118" s="69">
        <v>24.1999999999999</v>
      </c>
      <c r="DF118" s="20">
        <v>23.828332209418502</v>
      </c>
      <c r="DG118" s="69"/>
      <c r="DH118" s="69"/>
    </row>
    <row r="119" spans="3:112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20">
        <v>28.861499999999999</v>
      </c>
      <c r="AH119" s="20"/>
      <c r="AI119" s="22">
        <v>90</v>
      </c>
      <c r="AJ119" s="20">
        <v>29.119</v>
      </c>
      <c r="AK119" s="21">
        <v>29.0106</v>
      </c>
      <c r="AL119" s="25">
        <v>28.532</v>
      </c>
      <c r="AM119" s="20">
        <v>29.117599999999999</v>
      </c>
      <c r="AN119" s="20">
        <v>29.369900000000001</v>
      </c>
      <c r="AO119" s="69">
        <v>28.845485013631102</v>
      </c>
      <c r="AP119" s="61">
        <v>29.950420000000001</v>
      </c>
      <c r="AQ119" s="61">
        <v>27.914828806660001</v>
      </c>
      <c r="AR119" s="79">
        <v>28.715</v>
      </c>
      <c r="AS119" s="79">
        <v>29.0899</v>
      </c>
      <c r="AT119" s="79">
        <v>29.246684204809799</v>
      </c>
      <c r="AU119" s="59">
        <v>28.899999999999899</v>
      </c>
      <c r="AV119" s="20">
        <v>28.7136</v>
      </c>
      <c r="AW119" s="79"/>
      <c r="AX119" s="21">
        <v>90</v>
      </c>
      <c r="AY119" s="20">
        <v>32.281999999999996</v>
      </c>
      <c r="AZ119" s="21">
        <v>32.334600000000002</v>
      </c>
      <c r="BA119" s="69">
        <v>31.082599999999999</v>
      </c>
      <c r="BB119" s="20">
        <v>32.242330000000003</v>
      </c>
      <c r="BC119" s="20">
        <v>32.6325</v>
      </c>
      <c r="BD119" s="20">
        <v>32.162519443651703</v>
      </c>
      <c r="BE119" s="69">
        <v>30.755040000000001</v>
      </c>
      <c r="BF119" s="69">
        <v>31.300495300322002</v>
      </c>
      <c r="BG119" s="79">
        <v>28.715</v>
      </c>
      <c r="BH119" s="79">
        <v>32.276400000000002</v>
      </c>
      <c r="BI119" s="79">
        <v>32.361653038748798</v>
      </c>
      <c r="BJ119" s="20">
        <v>32.5</v>
      </c>
      <c r="BK119" s="20">
        <v>32.873269515547101</v>
      </c>
      <c r="BL119" s="79"/>
      <c r="BM119" s="21">
        <v>90</v>
      </c>
      <c r="BN119" s="20">
        <v>25.568000000000001</v>
      </c>
      <c r="BO119" s="21">
        <v>25.418900000000001</v>
      </c>
      <c r="BP119" s="69">
        <v>24.213799999999999</v>
      </c>
      <c r="BQ119" s="20">
        <v>25.625499999999999</v>
      </c>
      <c r="BR119" s="20">
        <v>24.962299999999999</v>
      </c>
      <c r="BS119" s="20">
        <v>25.2317747476284</v>
      </c>
      <c r="BT119" s="59">
        <v>28.159400000000002</v>
      </c>
      <c r="BU119" s="59">
        <v>24.209508611272501</v>
      </c>
      <c r="BV119" s="79">
        <v>24.638400000000001</v>
      </c>
      <c r="BW119" s="79">
        <v>24.7561</v>
      </c>
      <c r="BX119" s="79">
        <v>25.441383063187601</v>
      </c>
      <c r="BY119" s="69">
        <v>25.4</v>
      </c>
      <c r="BZ119" s="20">
        <v>26.0080830924047</v>
      </c>
      <c r="CA119" s="79"/>
      <c r="CB119" s="21">
        <v>90</v>
      </c>
      <c r="CC119" s="32">
        <v>30.161411343229901</v>
      </c>
      <c r="CD119" s="20">
        <v>30.923999999999999</v>
      </c>
      <c r="CE119" s="21">
        <v>30.903300000000002</v>
      </c>
      <c r="CF119" s="69">
        <v>29.566700000000001</v>
      </c>
      <c r="CG119" s="20">
        <v>30.962669999999999</v>
      </c>
      <c r="CH119" s="20">
        <v>31.840800000000002</v>
      </c>
      <c r="CI119" s="71">
        <v>30.246809518673</v>
      </c>
      <c r="CJ119" s="59">
        <v>28.88693</v>
      </c>
      <c r="CK119" s="59">
        <v>29.6817086119005</v>
      </c>
      <c r="CL119" s="79">
        <v>30.709499999999998</v>
      </c>
      <c r="CM119" s="79">
        <v>30.406700000000001</v>
      </c>
      <c r="CN119" s="79">
        <v>32.361653038748798</v>
      </c>
      <c r="CO119" s="69">
        <v>31.6999999999999</v>
      </c>
      <c r="CP119" s="20">
        <v>31.249600250444601</v>
      </c>
      <c r="CQ119" s="79"/>
      <c r="CR119" s="21">
        <v>90</v>
      </c>
      <c r="CS119" s="32">
        <v>23.193709214015801</v>
      </c>
      <c r="CT119" s="20">
        <v>23.931000000000001</v>
      </c>
      <c r="CU119" s="21">
        <v>23.902999999999999</v>
      </c>
      <c r="CV119" s="69">
        <v>22.916699999999999</v>
      </c>
      <c r="CW119" s="20">
        <v>24.002199999999998</v>
      </c>
      <c r="CX119" s="21">
        <v>24.8992</v>
      </c>
      <c r="CY119" s="71">
        <v>23.219821761889399</v>
      </c>
      <c r="CZ119" s="59">
        <v>24.04402</v>
      </c>
      <c r="DA119" s="69">
        <v>22.691710157014001</v>
      </c>
      <c r="DB119" s="79">
        <v>23.651</v>
      </c>
      <c r="DC119" s="69">
        <v>23.054300000000001</v>
      </c>
      <c r="DD119" s="69">
        <v>24.742698415212299</v>
      </c>
      <c r="DE119" s="69">
        <v>24.799999999999901</v>
      </c>
      <c r="DF119" s="20">
        <v>24.497088242560899</v>
      </c>
      <c r="DG119" s="69"/>
      <c r="DH119" s="69"/>
    </row>
    <row r="120" spans="3:112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20">
        <v>29.669699999999999</v>
      </c>
      <c r="AH120" s="20"/>
      <c r="AI120" s="22">
        <v>91</v>
      </c>
      <c r="AJ120" s="20">
        <v>29.843</v>
      </c>
      <c r="AK120" s="21">
        <v>29.745699999999999</v>
      </c>
      <c r="AL120" s="25">
        <v>29.256399999999999</v>
      </c>
      <c r="AM120" s="20">
        <v>29.82442</v>
      </c>
      <c r="AN120" s="20">
        <v>30.096</v>
      </c>
      <c r="AO120" s="69">
        <v>29.5243719712943</v>
      </c>
      <c r="AP120" s="61">
        <v>30.794523999999999</v>
      </c>
      <c r="AQ120" s="61">
        <v>28.668077018639998</v>
      </c>
      <c r="AR120" s="79">
        <v>29.416499999999999</v>
      </c>
      <c r="AS120" s="79">
        <v>29.758600000000001</v>
      </c>
      <c r="AT120" s="79">
        <v>29.983623678811799</v>
      </c>
      <c r="AU120" s="59">
        <v>29.6999999999999</v>
      </c>
      <c r="AV120" s="20">
        <v>29.437999999999999</v>
      </c>
      <c r="AW120" s="79"/>
      <c r="AX120" s="21">
        <v>91</v>
      </c>
      <c r="AY120" s="20">
        <v>33.006999999999998</v>
      </c>
      <c r="AZ120" s="21">
        <v>33.055100000000003</v>
      </c>
      <c r="BA120" s="69">
        <v>31.757200000000001</v>
      </c>
      <c r="BB120" s="20">
        <v>32.974359999999997</v>
      </c>
      <c r="BC120" s="20">
        <v>33.259700000000002</v>
      </c>
      <c r="BD120" s="20">
        <v>32.879284133096697</v>
      </c>
      <c r="BE120" s="69">
        <v>31.138359999999999</v>
      </c>
      <c r="BF120" s="69">
        <v>31.919576818602</v>
      </c>
      <c r="BG120" s="79">
        <v>29.416499999999999</v>
      </c>
      <c r="BH120" s="79">
        <v>33.052900000000001</v>
      </c>
      <c r="BI120" s="79">
        <v>33.078863144692299</v>
      </c>
      <c r="BJ120" s="20">
        <v>33.199999999999903</v>
      </c>
      <c r="BK120" s="20">
        <v>33.578353401297903</v>
      </c>
      <c r="BL120" s="79"/>
      <c r="BM120" s="21">
        <v>91</v>
      </c>
      <c r="BN120" s="20">
        <v>26.306999999999999</v>
      </c>
      <c r="BO120" s="21">
        <v>26.153099999999998</v>
      </c>
      <c r="BP120" s="69">
        <v>24.963200000000001</v>
      </c>
      <c r="BQ120" s="20">
        <v>26.460450000000002</v>
      </c>
      <c r="BR120" s="20">
        <v>25.626999999999999</v>
      </c>
      <c r="BS120" s="20">
        <v>25.9447682548013</v>
      </c>
      <c r="BT120" s="59">
        <v>29.08559</v>
      </c>
      <c r="BU120" s="59">
        <v>24.881634406536001</v>
      </c>
      <c r="BV120" s="79">
        <v>25.399100000000001</v>
      </c>
      <c r="BW120" s="79">
        <v>25.471399999999999</v>
      </c>
      <c r="BX120" s="79">
        <v>26.175093590372899</v>
      </c>
      <c r="BY120" s="69">
        <v>26.2</v>
      </c>
      <c r="BZ120" s="20">
        <v>26.749180912027199</v>
      </c>
      <c r="CA120" s="79"/>
      <c r="CB120" s="21">
        <v>91</v>
      </c>
      <c r="CC120" s="32">
        <v>30.963810001640098</v>
      </c>
      <c r="CD120" s="20">
        <v>31.643000000000001</v>
      </c>
      <c r="CE120" s="21">
        <v>31.607199999999999</v>
      </c>
      <c r="CF120" s="69">
        <v>30.371400000000001</v>
      </c>
      <c r="CG120" s="20">
        <v>31.621919999999999</v>
      </c>
      <c r="CH120" s="20">
        <v>32.574399999999997</v>
      </c>
      <c r="CI120" s="71">
        <v>30.932707225657399</v>
      </c>
      <c r="CJ120" s="59">
        <v>29.742674000000001</v>
      </c>
      <c r="CK120" s="59">
        <v>30.367601989585499</v>
      </c>
      <c r="CL120" s="79">
        <v>31.317799999999998</v>
      </c>
      <c r="CM120" s="79">
        <v>31.229500000000002</v>
      </c>
      <c r="CN120" s="79">
        <v>33.078863144692299</v>
      </c>
      <c r="CO120" s="69">
        <v>32.399999999999899</v>
      </c>
      <c r="CP120" s="20">
        <v>31.970432443613301</v>
      </c>
      <c r="CQ120" s="79"/>
      <c r="CR120" s="21">
        <v>91</v>
      </c>
      <c r="CS120" s="32">
        <v>23.926392755452198</v>
      </c>
      <c r="CT120" s="20">
        <v>24.635999999999999</v>
      </c>
      <c r="CU120" s="21">
        <v>24.622299999999999</v>
      </c>
      <c r="CV120" s="69">
        <v>23.6</v>
      </c>
      <c r="CW120" s="20">
        <v>24.682700000000001</v>
      </c>
      <c r="CX120" s="21">
        <v>25.5868</v>
      </c>
      <c r="CY120" s="71">
        <v>23.917568864660598</v>
      </c>
      <c r="CZ120" s="59">
        <v>24.851305</v>
      </c>
      <c r="DA120" s="69">
        <v>23.346767238691001</v>
      </c>
      <c r="DB120" s="79">
        <v>24.2987</v>
      </c>
      <c r="DC120" s="69">
        <v>23.602799999999998</v>
      </c>
      <c r="DD120" s="69">
        <v>25.450657933007601</v>
      </c>
      <c r="DE120" s="69">
        <v>25.5</v>
      </c>
      <c r="DF120" s="20">
        <v>25.270093872032401</v>
      </c>
      <c r="DG120" s="69"/>
      <c r="DH120" s="69"/>
    </row>
    <row r="121" spans="3:112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20">
        <v>30.466999999999999</v>
      </c>
      <c r="AH121" s="20"/>
      <c r="AI121" s="22">
        <v>92</v>
      </c>
      <c r="AJ121" s="20">
        <v>30.594999999999999</v>
      </c>
      <c r="AK121" s="21">
        <v>30.515000000000001</v>
      </c>
      <c r="AL121" s="25">
        <v>29.996400000000001</v>
      </c>
      <c r="AM121" s="20">
        <v>30.606200000000001</v>
      </c>
      <c r="AN121" s="20">
        <v>30.912600000000001</v>
      </c>
      <c r="AO121" s="69">
        <v>30.276884539049799</v>
      </c>
      <c r="AP121" s="61">
        <v>31.659435999999999</v>
      </c>
      <c r="AQ121" s="61">
        <v>29.481625536303</v>
      </c>
      <c r="AR121" s="79">
        <v>30.109100000000002</v>
      </c>
      <c r="AS121" s="79">
        <v>30.485600000000002</v>
      </c>
      <c r="AT121" s="79">
        <v>30.784578130681201</v>
      </c>
      <c r="AU121" s="59">
        <v>30.499999999999901</v>
      </c>
      <c r="AV121" s="20">
        <v>30.205500000000001</v>
      </c>
      <c r="AW121" s="79"/>
      <c r="AX121" s="21">
        <v>92</v>
      </c>
      <c r="AY121" s="20">
        <v>33.808999999999997</v>
      </c>
      <c r="AZ121" s="21">
        <v>33.846600000000002</v>
      </c>
      <c r="BA121" s="69">
        <v>32.473399999999998</v>
      </c>
      <c r="BB121" s="20">
        <v>33.766599999999997</v>
      </c>
      <c r="BC121" s="20">
        <v>34.189500000000002</v>
      </c>
      <c r="BD121" s="20">
        <v>33.690042843831101</v>
      </c>
      <c r="BE121" s="69">
        <v>32.196219999999997</v>
      </c>
      <c r="BF121" s="69">
        <v>32.605785578905497</v>
      </c>
      <c r="BG121" s="79">
        <v>30.109100000000002</v>
      </c>
      <c r="BH121" s="79">
        <v>33.748899999999999</v>
      </c>
      <c r="BI121" s="79">
        <v>33.866359725469003</v>
      </c>
      <c r="BJ121" s="20">
        <v>34</v>
      </c>
      <c r="BK121" s="20">
        <v>34.390667969432599</v>
      </c>
      <c r="BL121" s="79"/>
      <c r="BM121" s="21">
        <v>92</v>
      </c>
      <c r="BN121" s="20">
        <v>27.059000000000001</v>
      </c>
      <c r="BO121" s="21">
        <v>26.954799999999999</v>
      </c>
      <c r="BP121" s="69">
        <v>25.845700000000001</v>
      </c>
      <c r="BQ121" s="20">
        <v>27.1358</v>
      </c>
      <c r="BR121" s="20">
        <v>26.3687</v>
      </c>
      <c r="BS121" s="20">
        <v>26.750794870287098</v>
      </c>
      <c r="BT121" s="59">
        <v>30.511279999999999</v>
      </c>
      <c r="BU121" s="59">
        <v>25.671552624740499</v>
      </c>
      <c r="BV121" s="79">
        <v>26.1447</v>
      </c>
      <c r="BW121" s="79">
        <v>26.341799999999999</v>
      </c>
      <c r="BX121" s="79">
        <v>26.977642197670701</v>
      </c>
      <c r="BY121" s="69">
        <v>27</v>
      </c>
      <c r="BZ121" s="20">
        <v>27.623809981737299</v>
      </c>
      <c r="CA121" s="79"/>
      <c r="CB121" s="21">
        <v>92</v>
      </c>
      <c r="CC121" s="32">
        <v>31.6548741588797</v>
      </c>
      <c r="CD121" s="20">
        <v>32.42</v>
      </c>
      <c r="CE121" s="21">
        <v>32.374899999999997</v>
      </c>
      <c r="CF121" s="69">
        <v>31.125</v>
      </c>
      <c r="CG121" s="20">
        <v>32.401960000000003</v>
      </c>
      <c r="CH121" s="20">
        <v>33.352499999999999</v>
      </c>
      <c r="CI121" s="71">
        <v>31.739078192089501</v>
      </c>
      <c r="CJ121" s="59">
        <v>30.325612</v>
      </c>
      <c r="CK121" s="59">
        <v>31.060807648849998</v>
      </c>
      <c r="CL121" s="79">
        <v>31.9984</v>
      </c>
      <c r="CM121" s="79">
        <v>32.095500000000001</v>
      </c>
      <c r="CN121" s="79">
        <v>33.866359725469003</v>
      </c>
      <c r="CO121" s="69">
        <v>33.199999999999903</v>
      </c>
      <c r="CP121" s="20">
        <v>32.799126729909702</v>
      </c>
      <c r="CQ121" s="79"/>
      <c r="CR121" s="21">
        <v>92</v>
      </c>
      <c r="CS121" s="32">
        <v>24.739870177014001</v>
      </c>
      <c r="CT121" s="20">
        <v>25.416</v>
      </c>
      <c r="CU121" s="21">
        <v>25.3735</v>
      </c>
      <c r="CV121" s="69">
        <v>24.3889</v>
      </c>
      <c r="CW121" s="20">
        <v>25.48396</v>
      </c>
      <c r="CX121" s="21">
        <v>26.374199999999998</v>
      </c>
      <c r="CY121" s="71">
        <v>24.721484267917599</v>
      </c>
      <c r="CZ121" s="59">
        <v>25.381888</v>
      </c>
      <c r="DA121" s="69">
        <v>24.063378119344499</v>
      </c>
      <c r="DB121" s="79">
        <v>24.988099999999999</v>
      </c>
      <c r="DC121" s="69">
        <v>24.3292</v>
      </c>
      <c r="DD121" s="69">
        <v>26.2223385199968</v>
      </c>
      <c r="DE121" s="69">
        <v>26.299999999999901</v>
      </c>
      <c r="DF121" s="20">
        <v>26.117927957822499</v>
      </c>
      <c r="DG121" s="69"/>
      <c r="DH121" s="69"/>
    </row>
    <row r="122" spans="3:112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20">
        <v>31.283899999999999</v>
      </c>
      <c r="AH122" s="20"/>
      <c r="AI122" s="22">
        <v>93</v>
      </c>
      <c r="AJ122" s="20">
        <v>31.469000000000001</v>
      </c>
      <c r="AK122" s="21">
        <v>31.369199999999999</v>
      </c>
      <c r="AL122" s="25">
        <v>30.843299999999999</v>
      </c>
      <c r="AM122" s="20">
        <v>31.467369999999999</v>
      </c>
      <c r="AN122" s="20">
        <v>31.753699999999998</v>
      </c>
      <c r="AO122" s="69">
        <v>31.122596266358201</v>
      </c>
      <c r="AP122" s="61">
        <v>32.811056000000001</v>
      </c>
      <c r="AQ122" s="61">
        <v>30.230601791112999</v>
      </c>
      <c r="AR122" s="79">
        <v>30.780999999999999</v>
      </c>
      <c r="AS122" s="79">
        <v>31.454799999999999</v>
      </c>
      <c r="AT122" s="79">
        <v>31.6756542427913</v>
      </c>
      <c r="AU122" s="59">
        <v>31.299999999999901</v>
      </c>
      <c r="AV122" s="20">
        <v>31.099499999999999</v>
      </c>
      <c r="AW122" s="79"/>
      <c r="AX122" s="21">
        <v>93</v>
      </c>
      <c r="AY122" s="20">
        <v>34.619999999999997</v>
      </c>
      <c r="AZ122" s="21">
        <v>34.700000000000003</v>
      </c>
      <c r="BA122" s="69">
        <v>33.270299999999999</v>
      </c>
      <c r="BB122" s="20">
        <v>34.728200000000001</v>
      </c>
      <c r="BC122" s="20">
        <v>35.023800000000001</v>
      </c>
      <c r="BD122" s="20">
        <v>34.479413096019499</v>
      </c>
      <c r="BE122" s="69">
        <v>32.694499999999998</v>
      </c>
      <c r="BF122" s="69">
        <v>33.5032052551405</v>
      </c>
      <c r="BG122" s="79">
        <v>30.780999999999999</v>
      </c>
      <c r="BH122" s="79">
        <v>34.959800000000001</v>
      </c>
      <c r="BI122" s="79">
        <v>34.734039094630099</v>
      </c>
      <c r="BJ122" s="20">
        <v>34.899999999999899</v>
      </c>
      <c r="BK122" s="20">
        <v>35.2428904772108</v>
      </c>
      <c r="BL122" s="79"/>
      <c r="BM122" s="21">
        <v>93</v>
      </c>
      <c r="BN122" s="20">
        <v>27.954000000000001</v>
      </c>
      <c r="BO122" s="21">
        <v>27.835699999999999</v>
      </c>
      <c r="BP122" s="69">
        <v>26.700299999999999</v>
      </c>
      <c r="BQ122" s="20">
        <v>28.015699999999999</v>
      </c>
      <c r="BR122" s="20">
        <v>27.118099999999998</v>
      </c>
      <c r="BS122" s="20">
        <v>27.597082667609399</v>
      </c>
      <c r="BT122" s="59">
        <v>31.33999</v>
      </c>
      <c r="BU122" s="59">
        <v>26.482841300152</v>
      </c>
      <c r="BV122" s="79">
        <v>26.797699999999999</v>
      </c>
      <c r="BW122" s="79">
        <v>27.338200000000001</v>
      </c>
      <c r="BX122" s="79">
        <v>27.830890905644601</v>
      </c>
      <c r="BY122" s="69">
        <v>27.9</v>
      </c>
      <c r="BZ122" s="20">
        <v>28.520016612012899</v>
      </c>
      <c r="CA122" s="79"/>
      <c r="CB122" s="21">
        <v>93</v>
      </c>
      <c r="CC122" s="32">
        <v>32.519948378316101</v>
      </c>
      <c r="CD122" s="20">
        <v>33.241999999999997</v>
      </c>
      <c r="CE122" s="21">
        <v>33.203600000000002</v>
      </c>
      <c r="CF122" s="69">
        <v>31.92</v>
      </c>
      <c r="CG122" s="20">
        <v>33.303550000000001</v>
      </c>
      <c r="CH122" s="20">
        <v>34.191899999999997</v>
      </c>
      <c r="CI122" s="71">
        <v>32.645905086771002</v>
      </c>
      <c r="CJ122" s="59">
        <v>31.475519999999999</v>
      </c>
      <c r="CK122" s="59">
        <v>31.869499260958001</v>
      </c>
      <c r="CL122" s="79">
        <v>32.821300000000001</v>
      </c>
      <c r="CM122" s="79">
        <v>33.244100000000003</v>
      </c>
      <c r="CN122" s="79">
        <v>34.734039094630099</v>
      </c>
      <c r="CO122" s="69">
        <v>34.099999999999902</v>
      </c>
      <c r="CP122" s="20">
        <v>33.670137946412297</v>
      </c>
      <c r="CQ122" s="79"/>
      <c r="CR122" s="21">
        <v>93</v>
      </c>
      <c r="CS122" s="32">
        <v>25.48966336614</v>
      </c>
      <c r="CT122" s="20">
        <v>26.277999999999999</v>
      </c>
      <c r="CU122" s="21">
        <v>26.249700000000001</v>
      </c>
      <c r="CV122" s="69">
        <v>25.225000000000001</v>
      </c>
      <c r="CW122" s="20">
        <v>26.30584</v>
      </c>
      <c r="CX122" s="21">
        <v>27.2288</v>
      </c>
      <c r="CY122" s="71">
        <v>25.5465144519764</v>
      </c>
      <c r="CZ122" s="59">
        <v>26.242097999999999</v>
      </c>
      <c r="DA122" s="69">
        <v>24.865417467789001</v>
      </c>
      <c r="DB122" s="79">
        <v>25.8186</v>
      </c>
      <c r="DC122" s="69">
        <v>25.226500000000001</v>
      </c>
      <c r="DD122" s="69">
        <v>27.088311290533799</v>
      </c>
      <c r="DE122" s="69">
        <v>27.1</v>
      </c>
      <c r="DF122" s="20">
        <v>26.994887053179198</v>
      </c>
      <c r="DG122" s="69"/>
      <c r="DH122" s="69"/>
    </row>
    <row r="123" spans="3:112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20">
        <v>32.332299999999996</v>
      </c>
      <c r="AH123" s="20"/>
      <c r="AI123" s="22">
        <v>94</v>
      </c>
      <c r="AJ123" s="20">
        <v>32.433999999999997</v>
      </c>
      <c r="AK123" s="21">
        <v>32.325600000000001</v>
      </c>
      <c r="AL123" s="25">
        <v>31.623200000000001</v>
      </c>
      <c r="AM123" s="20">
        <v>32.4968</v>
      </c>
      <c r="AN123" s="20">
        <v>32.590200000000003</v>
      </c>
      <c r="AO123" s="69">
        <v>32.072884059751402</v>
      </c>
      <c r="AP123" s="61">
        <v>33.672938000000002</v>
      </c>
      <c r="AQ123" s="61">
        <v>31.225429338733001</v>
      </c>
      <c r="AR123" s="79">
        <v>31.565200000000001</v>
      </c>
      <c r="AS123" s="79">
        <v>32.347799999999999</v>
      </c>
      <c r="AT123" s="79">
        <v>32.652044483351098</v>
      </c>
      <c r="AU123" s="59">
        <v>32.299999999999997</v>
      </c>
      <c r="AV123" s="20">
        <v>32.1372</v>
      </c>
      <c r="AW123" s="79"/>
      <c r="AX123" s="21">
        <v>94</v>
      </c>
      <c r="AY123" s="20">
        <v>35.543999999999997</v>
      </c>
      <c r="AZ123" s="21">
        <v>35.68</v>
      </c>
      <c r="BA123" s="69">
        <v>34.171300000000002</v>
      </c>
      <c r="BB123" s="20">
        <v>35.568730000000002</v>
      </c>
      <c r="BC123" s="20">
        <v>36.100099999999998</v>
      </c>
      <c r="BD123" s="20">
        <v>35.3859245591646</v>
      </c>
      <c r="BE123" s="69">
        <v>34.196911999999998</v>
      </c>
      <c r="BF123" s="69">
        <v>34.537315851546502</v>
      </c>
      <c r="BG123" s="79">
        <v>31.565200000000001</v>
      </c>
      <c r="BH123" s="79">
        <v>35.980400000000003</v>
      </c>
      <c r="BI123" s="79">
        <v>35.703172593975196</v>
      </c>
      <c r="BJ123" s="20">
        <v>35.799999999999997</v>
      </c>
      <c r="BK123" s="20">
        <v>36.285015860745503</v>
      </c>
      <c r="BL123" s="79"/>
      <c r="BM123" s="21">
        <v>94</v>
      </c>
      <c r="BN123" s="20">
        <v>28.922000000000001</v>
      </c>
      <c r="BO123" s="21">
        <v>28.790500000000002</v>
      </c>
      <c r="BP123" s="69">
        <v>27.552</v>
      </c>
      <c r="BQ123" s="20">
        <v>29.105599999999999</v>
      </c>
      <c r="BR123" s="20">
        <v>28.122900000000001</v>
      </c>
      <c r="BS123" s="20">
        <v>28.531733694142599</v>
      </c>
      <c r="BT123" s="59">
        <v>32.341320000000003</v>
      </c>
      <c r="BU123" s="59">
        <v>27.471159891044501</v>
      </c>
      <c r="BV123" s="79">
        <v>27.801300000000001</v>
      </c>
      <c r="BW123" s="79">
        <v>28.5747</v>
      </c>
      <c r="BX123" s="79">
        <v>28.808066243844699</v>
      </c>
      <c r="BY123" s="69">
        <v>28.9</v>
      </c>
      <c r="BZ123" s="20">
        <v>29.543590088825098</v>
      </c>
      <c r="CA123" s="79"/>
      <c r="CB123" s="21">
        <v>94</v>
      </c>
      <c r="CC123" s="32">
        <v>33.434433100700602</v>
      </c>
      <c r="CD123" s="20">
        <v>34.194000000000003</v>
      </c>
      <c r="CE123" s="21">
        <v>34.190399999999997</v>
      </c>
      <c r="CF123" s="69">
        <v>33.125</v>
      </c>
      <c r="CG123" s="20">
        <v>34.278399999999998</v>
      </c>
      <c r="CH123" s="20">
        <v>35.114100000000001</v>
      </c>
      <c r="CI123" s="71">
        <v>33.601426185408897</v>
      </c>
      <c r="CJ123" s="59">
        <v>32.705260000000003</v>
      </c>
      <c r="CK123" s="59">
        <v>32.880369221094</v>
      </c>
      <c r="CL123" s="79">
        <v>33.817999999999998</v>
      </c>
      <c r="CM123" s="79">
        <v>33.822499999999998</v>
      </c>
      <c r="CN123" s="79">
        <v>35.703172593975196</v>
      </c>
      <c r="CO123" s="69">
        <v>34.999999999999901</v>
      </c>
      <c r="CP123" s="20">
        <v>34.730306403164803</v>
      </c>
      <c r="CQ123" s="79"/>
      <c r="CR123" s="21">
        <v>94</v>
      </c>
      <c r="CS123" s="32">
        <v>26.51831443675</v>
      </c>
      <c r="CT123" s="20">
        <v>27.219000000000001</v>
      </c>
      <c r="CU123" s="21">
        <v>27.2105</v>
      </c>
      <c r="CV123" s="69">
        <v>26.18</v>
      </c>
      <c r="CW123" s="20">
        <v>27.2256</v>
      </c>
      <c r="CX123" s="21">
        <v>28.200299999999999</v>
      </c>
      <c r="CY123" s="71">
        <v>26.4908545199103</v>
      </c>
      <c r="CZ123" s="59">
        <v>26.759599999999999</v>
      </c>
      <c r="DA123" s="69">
        <v>25.658311152079001</v>
      </c>
      <c r="DB123" s="79">
        <v>26.795400000000001</v>
      </c>
      <c r="DC123" s="69">
        <v>26.343900000000001</v>
      </c>
      <c r="DD123" s="69">
        <v>28.047792437265102</v>
      </c>
      <c r="DE123" s="69">
        <v>28.099999999999898</v>
      </c>
      <c r="DF123" s="20">
        <v>28.044584970960099</v>
      </c>
      <c r="DG123" s="69"/>
      <c r="DH123" s="69"/>
    </row>
    <row r="124" spans="3:112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20">
        <v>33.520699999999998</v>
      </c>
      <c r="AH124" s="20"/>
      <c r="AI124" s="22">
        <v>95</v>
      </c>
      <c r="AJ124" s="20">
        <v>33.529000000000003</v>
      </c>
      <c r="AK124" s="21">
        <v>33.425600000000003</v>
      </c>
      <c r="AL124" s="25">
        <v>32.610100000000003</v>
      </c>
      <c r="AM124" s="20">
        <v>33.540500000000002</v>
      </c>
      <c r="AN124" s="20">
        <v>33.668599999999998</v>
      </c>
      <c r="AO124" s="69">
        <v>33.140484487703702</v>
      </c>
      <c r="AP124" s="61">
        <v>35.451635000000003</v>
      </c>
      <c r="AQ124" s="61">
        <v>32.118095614825002</v>
      </c>
      <c r="AR124" s="79">
        <v>32.612099999999998</v>
      </c>
      <c r="AS124" s="79">
        <v>33.511000000000003</v>
      </c>
      <c r="AT124" s="79">
        <v>33.783713933361597</v>
      </c>
      <c r="AU124" s="59">
        <v>33.399999999999899</v>
      </c>
      <c r="AV124" s="20">
        <v>33.244300000000003</v>
      </c>
      <c r="AW124" s="79"/>
      <c r="AX124" s="21">
        <v>95</v>
      </c>
      <c r="AY124" s="20">
        <v>36.646999999999998</v>
      </c>
      <c r="AZ124" s="21">
        <v>36.800199999999997</v>
      </c>
      <c r="BA124" s="69">
        <v>35.326300000000003</v>
      </c>
      <c r="BB124" s="20">
        <v>36.691000000000003</v>
      </c>
      <c r="BC124" s="20">
        <v>37.037799999999997</v>
      </c>
      <c r="BD124" s="20">
        <v>36.5341105369126</v>
      </c>
      <c r="BE124" s="69">
        <v>35.605719999999998</v>
      </c>
      <c r="BF124" s="69">
        <v>35.6427856186395</v>
      </c>
      <c r="BG124" s="79">
        <v>32.612099999999998</v>
      </c>
      <c r="BH124" s="79">
        <v>37.106000000000002</v>
      </c>
      <c r="BI124" s="79">
        <v>36.827224818843298</v>
      </c>
      <c r="BJ124" s="20">
        <v>36.899999999999899</v>
      </c>
      <c r="BK124" s="20">
        <v>37.393342950376898</v>
      </c>
      <c r="BL124" s="79"/>
      <c r="BM124" s="21">
        <v>95</v>
      </c>
      <c r="BN124" s="20">
        <v>30.117000000000001</v>
      </c>
      <c r="BO124" s="21">
        <v>29.8933</v>
      </c>
      <c r="BP124" s="69">
        <v>28.612300000000001</v>
      </c>
      <c r="BQ124" s="20">
        <v>30.34525</v>
      </c>
      <c r="BR124" s="20">
        <v>29.111499999999999</v>
      </c>
      <c r="BS124" s="20">
        <v>29.540996896278202</v>
      </c>
      <c r="BT124" s="59">
        <v>33.158549999999998</v>
      </c>
      <c r="BU124" s="59">
        <v>28.436866908334999</v>
      </c>
      <c r="BV124" s="79">
        <v>28.645399999999999</v>
      </c>
      <c r="BW124" s="79">
        <v>29.517499999999998</v>
      </c>
      <c r="BX124" s="79">
        <v>29.929071997156399</v>
      </c>
      <c r="BY124" s="69">
        <v>30</v>
      </c>
      <c r="BZ124" s="20">
        <v>30.679847089921299</v>
      </c>
      <c r="CA124" s="79"/>
      <c r="CB124" s="21">
        <v>95</v>
      </c>
      <c r="CC124" s="32">
        <v>34.463418653497897</v>
      </c>
      <c r="CD124" s="20">
        <v>35.274000000000001</v>
      </c>
      <c r="CE124" s="21">
        <v>35.295499999999997</v>
      </c>
      <c r="CF124" s="69">
        <v>33.883299999999998</v>
      </c>
      <c r="CG124" s="20">
        <v>35.337560000000003</v>
      </c>
      <c r="CH124" s="20">
        <v>36.221499999999999</v>
      </c>
      <c r="CI124" s="71">
        <v>34.740169499687397</v>
      </c>
      <c r="CJ124" s="59">
        <v>33.405160000000002</v>
      </c>
      <c r="CK124" s="59">
        <v>33.953872740114498</v>
      </c>
      <c r="CL124" s="79">
        <v>34.912700000000001</v>
      </c>
      <c r="CM124" s="79">
        <v>35.504100000000001</v>
      </c>
      <c r="CN124" s="79">
        <v>36.827224818843298</v>
      </c>
      <c r="CO124" s="69">
        <v>36.199999999999903</v>
      </c>
      <c r="CP124" s="20">
        <v>35.970664202323903</v>
      </c>
      <c r="CQ124" s="79"/>
      <c r="CR124" s="21">
        <v>95</v>
      </c>
      <c r="CS124" s="32">
        <v>27.549722270144599</v>
      </c>
      <c r="CT124" s="20">
        <v>28.359000000000002</v>
      </c>
      <c r="CU124" s="21">
        <v>28.340599999999998</v>
      </c>
      <c r="CV124" s="69">
        <v>27.4</v>
      </c>
      <c r="CW124" s="20">
        <v>28.258289999999999</v>
      </c>
      <c r="CX124" s="21">
        <v>29.314499999999999</v>
      </c>
      <c r="CY124" s="71">
        <v>27.591120440818401</v>
      </c>
      <c r="CZ124" s="59">
        <v>28.089244999999998</v>
      </c>
      <c r="DA124" s="69">
        <v>26.727554039165</v>
      </c>
      <c r="DB124" s="79">
        <v>27.948799999999999</v>
      </c>
      <c r="DC124" s="69">
        <v>27.416</v>
      </c>
      <c r="DD124" s="69">
        <v>29.163269735928399</v>
      </c>
      <c r="DE124" s="69">
        <v>29.299999999999901</v>
      </c>
      <c r="DF124" s="20">
        <v>29.205110468826302</v>
      </c>
      <c r="DG124" s="69"/>
      <c r="DH124" s="69"/>
    </row>
    <row r="125" spans="3:112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20">
        <v>34.792400000000001</v>
      </c>
      <c r="AH125" s="20"/>
      <c r="AI125" s="22">
        <v>96</v>
      </c>
      <c r="AJ125" s="20">
        <v>34.808999999999997</v>
      </c>
      <c r="AK125" s="21">
        <v>34.719499999999996</v>
      </c>
      <c r="AL125" s="25">
        <v>33.9069</v>
      </c>
      <c r="AM125" s="20">
        <v>34.738729999999997</v>
      </c>
      <c r="AN125" s="20">
        <v>34.830100000000002</v>
      </c>
      <c r="AO125" s="69">
        <v>34.426076646941297</v>
      </c>
      <c r="AP125" s="61">
        <v>37.527175999999997</v>
      </c>
      <c r="AQ125" s="61">
        <v>33.280540574398501</v>
      </c>
      <c r="AR125" s="79">
        <v>33.681800000000003</v>
      </c>
      <c r="AS125" s="79">
        <v>34.491999999999997</v>
      </c>
      <c r="AT125" s="79">
        <v>35.136037102611702</v>
      </c>
      <c r="AU125" s="59">
        <v>34.699999999999903</v>
      </c>
      <c r="AV125" s="20">
        <v>34.424199999999999</v>
      </c>
      <c r="AW125" s="79"/>
      <c r="AX125" s="21">
        <v>96</v>
      </c>
      <c r="AY125" s="20">
        <v>37.845999999999997</v>
      </c>
      <c r="AZ125" s="21">
        <v>38.081800000000001</v>
      </c>
      <c r="BA125" s="69">
        <v>36.530299999999997</v>
      </c>
      <c r="BB125" s="20">
        <v>38.035400000000003</v>
      </c>
      <c r="BC125" s="20">
        <v>38.373699999999999</v>
      </c>
      <c r="BD125" s="20">
        <v>37.823416939715599</v>
      </c>
      <c r="BE125" s="69">
        <v>37.762811999999997</v>
      </c>
      <c r="BF125" s="69">
        <v>36.873698350721497</v>
      </c>
      <c r="BG125" s="79">
        <v>33.681800000000003</v>
      </c>
      <c r="BH125" s="79">
        <v>38.555900000000001</v>
      </c>
      <c r="BI125" s="79">
        <v>38.148104029636997</v>
      </c>
      <c r="BJ125" s="20">
        <v>38.199999999999903</v>
      </c>
      <c r="BK125" s="20">
        <v>38.856299694152902</v>
      </c>
      <c r="BL125" s="79"/>
      <c r="BM125" s="21">
        <v>96</v>
      </c>
      <c r="BN125" s="20">
        <v>31.471</v>
      </c>
      <c r="BO125" s="21">
        <v>31.182300000000001</v>
      </c>
      <c r="BP125" s="69">
        <v>29.9651</v>
      </c>
      <c r="BQ125" s="20">
        <v>31.435199999999998</v>
      </c>
      <c r="BR125" s="20">
        <v>30.4315</v>
      </c>
      <c r="BS125" s="20">
        <v>30.793929419280001</v>
      </c>
      <c r="BT125" s="59">
        <v>34.07882</v>
      </c>
      <c r="BU125" s="59">
        <v>29.483487091710501</v>
      </c>
      <c r="BV125" s="79">
        <v>30.026</v>
      </c>
      <c r="BW125" s="79">
        <v>31.0806</v>
      </c>
      <c r="BX125" s="79">
        <v>31.268722983817</v>
      </c>
      <c r="BY125" s="69">
        <v>31.3</v>
      </c>
      <c r="BZ125" s="20">
        <v>32.129538139291903</v>
      </c>
      <c r="CA125" s="79"/>
      <c r="CB125" s="21">
        <v>96</v>
      </c>
      <c r="CC125" s="32">
        <v>35.720672389319397</v>
      </c>
      <c r="CD125" s="20">
        <v>36.539000000000001</v>
      </c>
      <c r="CE125" s="21">
        <v>36.621600000000001</v>
      </c>
      <c r="CF125" s="69">
        <v>35.200000000000003</v>
      </c>
      <c r="CG125" s="20">
        <v>36.569130000000001</v>
      </c>
      <c r="CH125" s="20">
        <v>37.4773</v>
      </c>
      <c r="CI125" s="71">
        <v>36.059269313219801</v>
      </c>
      <c r="CJ125" s="59">
        <v>35.196339999999999</v>
      </c>
      <c r="CK125" s="59">
        <v>35.2413371861225</v>
      </c>
      <c r="CL125" s="79">
        <v>36.267600000000002</v>
      </c>
      <c r="CM125" s="79">
        <v>37.463500000000003</v>
      </c>
      <c r="CN125" s="79">
        <v>38.148104029636997</v>
      </c>
      <c r="CO125" s="69">
        <v>37.399999999999899</v>
      </c>
      <c r="CP125" s="20">
        <v>37.268845411444403</v>
      </c>
      <c r="CQ125" s="79"/>
      <c r="CR125" s="21">
        <v>96</v>
      </c>
      <c r="CS125" s="32">
        <v>28.583584055155502</v>
      </c>
      <c r="CT125" s="20">
        <v>29.681999999999999</v>
      </c>
      <c r="CU125" s="21">
        <v>29.661300000000001</v>
      </c>
      <c r="CV125" s="69">
        <v>28.7</v>
      </c>
      <c r="CW125" s="20">
        <v>29.551200000000001</v>
      </c>
      <c r="CX125" s="21">
        <v>30.585799999999999</v>
      </c>
      <c r="CY125" s="71">
        <v>28.902601151225198</v>
      </c>
      <c r="CZ125" s="59">
        <v>29.753399999999999</v>
      </c>
      <c r="DA125" s="69">
        <v>28.048109823388</v>
      </c>
      <c r="DB125" s="79">
        <v>29.165800000000001</v>
      </c>
      <c r="DC125" s="69">
        <v>30.134899999999998</v>
      </c>
      <c r="DD125" s="69">
        <v>30.463712699827202</v>
      </c>
      <c r="DE125" s="69">
        <v>30.599999999999898</v>
      </c>
      <c r="DF125" s="20">
        <v>30.5942199343509</v>
      </c>
      <c r="DG125" s="69"/>
      <c r="DH125" s="69"/>
    </row>
    <row r="126" spans="3:112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20">
        <v>36.489699999999999</v>
      </c>
      <c r="AH126" s="20"/>
      <c r="AI126" s="22">
        <v>97</v>
      </c>
      <c r="AJ126" s="20">
        <v>36.338000000000001</v>
      </c>
      <c r="AK126" s="21">
        <v>36.2256</v>
      </c>
      <c r="AL126" s="25">
        <v>35.644300000000001</v>
      </c>
      <c r="AM126" s="20">
        <v>36.098970000000001</v>
      </c>
      <c r="AN126" s="20">
        <v>36.394799999999996</v>
      </c>
      <c r="AO126" s="69">
        <v>35.916164247586003</v>
      </c>
      <c r="AP126" s="61">
        <v>40.196364000000003</v>
      </c>
      <c r="AQ126" s="61">
        <v>35.005047978333998</v>
      </c>
      <c r="AR126" s="79">
        <v>35.346400000000003</v>
      </c>
      <c r="AS126" s="79">
        <v>35.8992</v>
      </c>
      <c r="AT126" s="79">
        <v>36.826358341750698</v>
      </c>
      <c r="AU126" s="59">
        <v>36.199999999999903</v>
      </c>
      <c r="AV126" s="20">
        <v>35.852499999999999</v>
      </c>
      <c r="AW126" s="79"/>
      <c r="AX126" s="21">
        <v>97</v>
      </c>
      <c r="AY126" s="20">
        <v>39.441000000000003</v>
      </c>
      <c r="AZ126" s="21">
        <v>39.698300000000003</v>
      </c>
      <c r="BA126" s="69">
        <v>38.019599999999997</v>
      </c>
      <c r="BB126" s="20">
        <v>39.647799999999997</v>
      </c>
      <c r="BC126" s="20">
        <v>39.886899999999997</v>
      </c>
      <c r="BD126" s="20">
        <v>39.447425565066901</v>
      </c>
      <c r="BE126" s="69">
        <v>38.359796000000003</v>
      </c>
      <c r="BF126" s="69">
        <v>38.458269881908997</v>
      </c>
      <c r="BG126" s="79">
        <v>35.346400000000003</v>
      </c>
      <c r="BH126" s="79">
        <v>40.161700000000003</v>
      </c>
      <c r="BI126" s="79">
        <v>39.716392530985402</v>
      </c>
      <c r="BJ126" s="20">
        <v>39.799999999999997</v>
      </c>
      <c r="BK126" s="20">
        <v>40.580712122129398</v>
      </c>
      <c r="BL126" s="79"/>
      <c r="BM126" s="21">
        <v>97</v>
      </c>
      <c r="BN126" s="20">
        <v>33.215000000000003</v>
      </c>
      <c r="BO126" s="21">
        <v>32.799500000000002</v>
      </c>
      <c r="BP126" s="69">
        <v>31.398399999999999</v>
      </c>
      <c r="BQ126" s="20">
        <v>32.900149999999996</v>
      </c>
      <c r="BR126" s="20">
        <v>31.948699999999999</v>
      </c>
      <c r="BS126" s="20">
        <v>32.4018538211823</v>
      </c>
      <c r="BT126" s="59">
        <v>35.710709999999999</v>
      </c>
      <c r="BU126" s="59">
        <v>31.385211830734502</v>
      </c>
      <c r="BV126" s="79">
        <v>31.555</v>
      </c>
      <c r="BW126" s="79">
        <v>33.191600000000001</v>
      </c>
      <c r="BX126" s="79">
        <v>32.876712661897102</v>
      </c>
      <c r="BY126" s="69">
        <v>32.9</v>
      </c>
      <c r="BZ126" s="20">
        <v>33.807089180229397</v>
      </c>
      <c r="CA126" s="79"/>
      <c r="CB126" s="21">
        <v>97</v>
      </c>
      <c r="CC126" s="32">
        <v>37.258685414088198</v>
      </c>
      <c r="CD126" s="20">
        <v>38.143999999999998</v>
      </c>
      <c r="CE126" s="21">
        <v>38.18</v>
      </c>
      <c r="CF126" s="69">
        <v>36.5</v>
      </c>
      <c r="CG126" s="20">
        <v>38.076799999999999</v>
      </c>
      <c r="CH126" s="20">
        <v>39.058700000000002</v>
      </c>
      <c r="CI126" s="71">
        <v>37.653968676884297</v>
      </c>
      <c r="CJ126" s="59">
        <v>36.402230000000003</v>
      </c>
      <c r="CK126" s="59">
        <v>36.687976870503498</v>
      </c>
      <c r="CL126" s="79">
        <v>37.842100000000002</v>
      </c>
      <c r="CM126" s="79">
        <v>38.805199999999999</v>
      </c>
      <c r="CN126" s="79">
        <v>39.716392530985402</v>
      </c>
      <c r="CO126" s="69">
        <v>38.999999999999901</v>
      </c>
      <c r="CP126" s="20">
        <v>38.932025862354699</v>
      </c>
      <c r="CQ126" s="79"/>
      <c r="CR126" s="21">
        <v>97</v>
      </c>
      <c r="CS126" s="32">
        <v>29.963862275147299</v>
      </c>
      <c r="CT126" s="20">
        <v>31.305</v>
      </c>
      <c r="CU126" s="21">
        <v>31.286100000000001</v>
      </c>
      <c r="CV126" s="69">
        <v>30.1</v>
      </c>
      <c r="CW126" s="20">
        <v>31.31795</v>
      </c>
      <c r="CX126" s="21">
        <v>32.155099999999997</v>
      </c>
      <c r="CY126" s="71">
        <v>30.4815356135108</v>
      </c>
      <c r="CZ126" s="59">
        <v>31.215161999999999</v>
      </c>
      <c r="DA126" s="69">
        <v>29.787491843449999</v>
      </c>
      <c r="DB126" s="79">
        <v>30.8933</v>
      </c>
      <c r="DC126" s="69">
        <v>31.706800000000001</v>
      </c>
      <c r="DD126" s="69">
        <v>32.0657396983067</v>
      </c>
      <c r="DE126" s="69">
        <v>32.200000000000003</v>
      </c>
      <c r="DF126" s="20">
        <v>32.382180580996298</v>
      </c>
      <c r="DG126" s="69"/>
      <c r="DH126" s="69"/>
    </row>
    <row r="127" spans="3:112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20">
        <v>38.644300000000001</v>
      </c>
      <c r="AH127" s="20"/>
      <c r="AI127" s="22">
        <v>98</v>
      </c>
      <c r="AJ127" s="21">
        <v>38.503</v>
      </c>
      <c r="AK127" s="21">
        <v>38.321300000000001</v>
      </c>
      <c r="AL127" s="23">
        <v>37.8277</v>
      </c>
      <c r="AM127" s="20">
        <v>38.175600000000003</v>
      </c>
      <c r="AN127" s="20">
        <v>38.359099999999998</v>
      </c>
      <c r="AO127" s="69">
        <v>38.064424591776501</v>
      </c>
      <c r="AP127" s="35">
        <v>42.657511999999997</v>
      </c>
      <c r="AQ127" s="35">
        <v>37.445929686242998</v>
      </c>
      <c r="AR127" s="79">
        <v>37.227899999999998</v>
      </c>
      <c r="AS127" s="79">
        <v>38.674999999999997</v>
      </c>
      <c r="AT127" s="79">
        <v>39.048329838389101</v>
      </c>
      <c r="AU127" s="59">
        <v>38.199999999999903</v>
      </c>
      <c r="AV127" s="20">
        <v>37.909700000000001</v>
      </c>
      <c r="AW127" s="79"/>
      <c r="AX127" s="21">
        <v>98</v>
      </c>
      <c r="AY127" s="21">
        <v>41.790999999999997</v>
      </c>
      <c r="AZ127" s="21">
        <v>41.748100000000001</v>
      </c>
      <c r="BA127" s="69">
        <v>40.0276</v>
      </c>
      <c r="BB127" s="20">
        <v>41.955399999999997</v>
      </c>
      <c r="BC127" s="20">
        <v>42.195300000000003</v>
      </c>
      <c r="BD127" s="20">
        <v>41.840219735314903</v>
      </c>
      <c r="BE127" s="69">
        <v>39.620235999999998</v>
      </c>
      <c r="BF127" s="69">
        <v>40.751301794325997</v>
      </c>
      <c r="BG127" s="79">
        <v>37.227899999999998</v>
      </c>
      <c r="BH127" s="79">
        <v>42.322299999999998</v>
      </c>
      <c r="BI127" s="79">
        <v>41.848308868594899</v>
      </c>
      <c r="BJ127" s="20">
        <v>41.899999999999899</v>
      </c>
      <c r="BK127" s="20">
        <v>42.768561475864203</v>
      </c>
      <c r="BL127" s="79"/>
      <c r="BM127" s="21">
        <v>98</v>
      </c>
      <c r="BN127" s="21">
        <v>35.345999999999997</v>
      </c>
      <c r="BO127" s="21">
        <v>34.965200000000003</v>
      </c>
      <c r="BP127" s="69">
        <v>33.738199999999999</v>
      </c>
      <c r="BQ127" s="20">
        <v>34.645200000000003</v>
      </c>
      <c r="BR127" s="20">
        <v>33.957500000000003</v>
      </c>
      <c r="BS127" s="20">
        <v>34.527980596094501</v>
      </c>
      <c r="BT127" s="59">
        <v>37.930779999999999</v>
      </c>
      <c r="BU127" s="59">
        <v>33.678745530339</v>
      </c>
      <c r="BV127" s="79">
        <v>33.506999999999998</v>
      </c>
      <c r="BW127" s="79">
        <v>35.557200000000002</v>
      </c>
      <c r="BX127" s="79">
        <v>35.038139431438204</v>
      </c>
      <c r="BY127" s="69">
        <v>35.1</v>
      </c>
      <c r="BZ127" s="20">
        <v>36.086943666274301</v>
      </c>
      <c r="CA127" s="79"/>
      <c r="CB127" s="21">
        <v>98</v>
      </c>
      <c r="CC127" s="36">
        <v>39.832058735985598</v>
      </c>
      <c r="CD127" s="21">
        <v>40.357999999999997</v>
      </c>
      <c r="CE127" s="21">
        <v>40.329099999999997</v>
      </c>
      <c r="CF127" s="69">
        <v>38.299999999999997</v>
      </c>
      <c r="CG127" s="20">
        <v>40.346200000000003</v>
      </c>
      <c r="CH127" s="20">
        <v>41.225200000000001</v>
      </c>
      <c r="CI127" s="71">
        <v>39.805604825494399</v>
      </c>
      <c r="CJ127" s="59">
        <v>37.776573999999997</v>
      </c>
      <c r="CK127" s="59">
        <v>38.997982613825499</v>
      </c>
      <c r="CL127" s="79">
        <v>40.161099999999998</v>
      </c>
      <c r="CM127" s="79">
        <v>39.796999999999997</v>
      </c>
      <c r="CN127" s="79">
        <v>41.848308868594899</v>
      </c>
      <c r="CO127" s="69">
        <v>41.099999999999902</v>
      </c>
      <c r="CP127" s="20">
        <v>41.111881077486402</v>
      </c>
      <c r="CQ127" s="79"/>
      <c r="CR127" s="21">
        <v>98</v>
      </c>
      <c r="CS127" s="32">
        <v>32.183342113724699</v>
      </c>
      <c r="CT127" s="20">
        <v>33.555999999999997</v>
      </c>
      <c r="CU127" s="21">
        <v>33.4315</v>
      </c>
      <c r="CV127" s="69">
        <v>31.9</v>
      </c>
      <c r="CW127" s="20">
        <v>33.330599999999997</v>
      </c>
      <c r="CX127" s="21">
        <v>34.307099999999998</v>
      </c>
      <c r="CY127" s="71">
        <v>32.606434386415998</v>
      </c>
      <c r="CZ127" s="59">
        <v>34.988129999999998</v>
      </c>
      <c r="DA127" s="69">
        <v>32.605400702334997</v>
      </c>
      <c r="DB127" s="79">
        <v>33.098399999999998</v>
      </c>
      <c r="DC127" s="69">
        <v>32.950299999999999</v>
      </c>
      <c r="DD127" s="69">
        <v>34.2356886744505</v>
      </c>
      <c r="DE127" s="69">
        <v>34.299999999999997</v>
      </c>
      <c r="DF127" s="20">
        <v>34.754173056643403</v>
      </c>
      <c r="DG127" s="69"/>
      <c r="DH127" s="69"/>
    </row>
    <row r="128" spans="3:112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20">
        <v>42.0642</v>
      </c>
      <c r="AH128" s="20"/>
      <c r="AI128" s="22">
        <v>99</v>
      </c>
      <c r="AJ128" s="21">
        <v>41.884</v>
      </c>
      <c r="AK128" s="21">
        <v>41.5501</v>
      </c>
      <c r="AL128" s="23">
        <v>40.736699999999999</v>
      </c>
      <c r="AM128" s="20">
        <v>41.600299999999997</v>
      </c>
      <c r="AN128" s="20">
        <v>41.369900000000001</v>
      </c>
      <c r="AO128" s="69">
        <v>41.342633686079097</v>
      </c>
      <c r="AP128" s="35">
        <v>45.026333999999999</v>
      </c>
      <c r="AQ128" s="35">
        <v>40.924576128769999</v>
      </c>
      <c r="AR128" s="79">
        <v>40.067700000000002</v>
      </c>
      <c r="AS128" s="79">
        <v>42.335999999999999</v>
      </c>
      <c r="AT128" s="79">
        <v>42.626636556882801</v>
      </c>
      <c r="AU128" s="59">
        <v>41.3</v>
      </c>
      <c r="AV128" s="20">
        <v>41.276600000000002</v>
      </c>
      <c r="AW128" s="79"/>
      <c r="AX128" s="21">
        <v>99</v>
      </c>
      <c r="AY128" s="21">
        <v>45.1</v>
      </c>
      <c r="AZ128" s="21">
        <v>45.0732</v>
      </c>
      <c r="BA128" s="69">
        <v>44.1053</v>
      </c>
      <c r="BB128" s="20">
        <v>45.4602</v>
      </c>
      <c r="BC128" s="20">
        <v>45.225999999999999</v>
      </c>
      <c r="BD128" s="20">
        <v>45.204794410587603</v>
      </c>
      <c r="BE128" s="69">
        <v>42.512076</v>
      </c>
      <c r="BF128" s="69">
        <v>43.951933396325998</v>
      </c>
      <c r="BG128" s="79">
        <v>40.067700000000002</v>
      </c>
      <c r="BH128" s="79">
        <v>47.936799999999998</v>
      </c>
      <c r="BI128" s="79">
        <v>45.128480078045897</v>
      </c>
      <c r="BJ128" s="20">
        <v>45.199999999999903</v>
      </c>
      <c r="BK128" s="20">
        <v>45.960266039434103</v>
      </c>
      <c r="BL128" s="79"/>
      <c r="BM128" s="21">
        <v>99</v>
      </c>
      <c r="BN128" s="21">
        <v>38.67</v>
      </c>
      <c r="BO128" s="21">
        <v>38.374400000000001</v>
      </c>
      <c r="BP128" s="69">
        <v>37.405299999999997</v>
      </c>
      <c r="BQ128" s="20">
        <v>38.045099999999998</v>
      </c>
      <c r="BR128" s="20">
        <v>36.0214</v>
      </c>
      <c r="BS128" s="20">
        <v>37.967999759074601</v>
      </c>
      <c r="BT128" s="59">
        <v>40.775910000000003</v>
      </c>
      <c r="BU128" s="59">
        <v>37.114819518927497</v>
      </c>
      <c r="BV128" s="79">
        <v>35.6235</v>
      </c>
      <c r="BW128" s="79">
        <v>39.420099999999998</v>
      </c>
      <c r="BX128" s="79">
        <v>38.513521333287002</v>
      </c>
      <c r="BY128" s="69">
        <v>38.4</v>
      </c>
      <c r="BZ128" s="20">
        <v>39.440331455715899</v>
      </c>
      <c r="CA128" s="79"/>
      <c r="CB128" s="21">
        <v>99</v>
      </c>
      <c r="CC128" s="36">
        <v>42.514773699635697</v>
      </c>
      <c r="CD128" s="21">
        <v>43.832000000000001</v>
      </c>
      <c r="CE128" s="21">
        <v>43.667900000000003</v>
      </c>
      <c r="CF128" s="69">
        <v>41.7</v>
      </c>
      <c r="CG128" s="20">
        <v>43.695300000000003</v>
      </c>
      <c r="CH128" s="20">
        <v>44.542400000000001</v>
      </c>
      <c r="CI128" s="71">
        <v>43.2883871274638</v>
      </c>
      <c r="CJ128" s="59">
        <v>39.708516000000003</v>
      </c>
      <c r="CK128" s="59">
        <v>43.053725722289997</v>
      </c>
      <c r="CL128" s="79">
        <v>43.577800000000003</v>
      </c>
      <c r="CM128" s="79">
        <v>46.761299999999999</v>
      </c>
      <c r="CN128" s="79">
        <v>45.128480078045897</v>
      </c>
      <c r="CO128" s="69">
        <v>44.399999999999899</v>
      </c>
      <c r="CP128" s="20">
        <v>44.662244583428702</v>
      </c>
      <c r="CQ128" s="79"/>
      <c r="CR128" s="21">
        <v>99</v>
      </c>
      <c r="CS128" s="32">
        <v>35.317423400395697</v>
      </c>
      <c r="CT128" s="20">
        <v>37.021000000000001</v>
      </c>
      <c r="CU128" s="21">
        <v>36.877400000000002</v>
      </c>
      <c r="CV128" s="69">
        <v>35.75</v>
      </c>
      <c r="CW128" s="20">
        <v>36.945599999999999</v>
      </c>
      <c r="CX128" s="21">
        <v>37.728999999999999</v>
      </c>
      <c r="CY128" s="71">
        <v>36.0136203508035</v>
      </c>
      <c r="CZ128" s="59">
        <v>38.10727</v>
      </c>
      <c r="DA128" s="69">
        <v>36.462364503818499</v>
      </c>
      <c r="DB128" s="79">
        <v>36.6158</v>
      </c>
      <c r="DC128" s="69">
        <v>38.863300000000002</v>
      </c>
      <c r="DD128" s="69">
        <v>37.648890092721999</v>
      </c>
      <c r="DE128" s="69">
        <v>37.5</v>
      </c>
      <c r="DF128" s="20">
        <v>38.250244059387299</v>
      </c>
      <c r="DG128" s="69"/>
      <c r="DH128" s="69"/>
    </row>
    <row r="129" spans="3:112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20">
        <v>59.0871</v>
      </c>
      <c r="AH129" s="20"/>
      <c r="AI129" s="22">
        <v>100</v>
      </c>
      <c r="AJ129" s="21">
        <v>67.155000000000001</v>
      </c>
      <c r="AK129" s="21">
        <v>69.096000000000004</v>
      </c>
      <c r="AL129" s="23">
        <v>49.572499999999998</v>
      </c>
      <c r="AM129" s="20">
        <v>59.325000000000003</v>
      </c>
      <c r="AN129" s="20">
        <v>63.827100000000002</v>
      </c>
      <c r="AO129" s="69">
        <v>58.018084087872801</v>
      </c>
      <c r="AP129" s="35">
        <v>63.475499999999997</v>
      </c>
      <c r="AQ129" s="35">
        <v>54.613381424579998</v>
      </c>
      <c r="AR129" s="79">
        <v>61.463000000000001</v>
      </c>
      <c r="AS129" s="79">
        <v>58.0974</v>
      </c>
      <c r="AT129" s="79">
        <v>75.992702389403306</v>
      </c>
      <c r="AU129" s="59">
        <v>60.3</v>
      </c>
      <c r="AV129" s="20">
        <v>55.357700000000001</v>
      </c>
      <c r="AW129" s="79"/>
      <c r="AX129" s="21">
        <v>100</v>
      </c>
      <c r="AY129" s="21">
        <v>68.972999999999999</v>
      </c>
      <c r="AZ129" s="21">
        <v>72.600700000000003</v>
      </c>
      <c r="BA129" s="69">
        <v>53.167700000000004</v>
      </c>
      <c r="BB129" s="20">
        <v>65.855000000000004</v>
      </c>
      <c r="BC129" s="20">
        <v>62.768999999999998</v>
      </c>
      <c r="BD129" s="20">
        <v>68.585538489265204</v>
      </c>
      <c r="BE129" s="69">
        <v>50.339399999999998</v>
      </c>
      <c r="BF129" s="69">
        <v>58.874244416461003</v>
      </c>
      <c r="BG129" s="79">
        <v>61.463000000000001</v>
      </c>
      <c r="BH129" s="79">
        <v>62.820599999999999</v>
      </c>
      <c r="BI129" s="79">
        <v>70.849202281889006</v>
      </c>
      <c r="BJ129" s="20">
        <v>62.8</v>
      </c>
      <c r="BK129" s="20">
        <v>71.444263908063306</v>
      </c>
      <c r="BL129" s="79"/>
      <c r="BM129" s="21">
        <v>100</v>
      </c>
      <c r="BN129" s="21">
        <v>63.222000000000001</v>
      </c>
      <c r="BO129" s="21">
        <v>69.832800000000006</v>
      </c>
      <c r="BP129" s="69">
        <v>46.284100000000002</v>
      </c>
      <c r="BQ129" s="20">
        <v>55.844999999999999</v>
      </c>
      <c r="BR129" s="20">
        <v>40.384700000000002</v>
      </c>
      <c r="BS129" s="20">
        <v>59.320584236772604</v>
      </c>
      <c r="BT129" s="59">
        <v>43.397399999999998</v>
      </c>
      <c r="BU129" s="59">
        <v>49.937362493321999</v>
      </c>
      <c r="BV129" s="79">
        <v>41.291800000000002</v>
      </c>
      <c r="BW129" s="79">
        <v>57.990699999999997</v>
      </c>
      <c r="BX129" s="79">
        <v>65.285270303802903</v>
      </c>
      <c r="BY129" s="69">
        <v>50</v>
      </c>
      <c r="BZ129" s="20">
        <v>60.508225846755302</v>
      </c>
      <c r="CA129" s="79"/>
      <c r="CB129" s="21">
        <v>100</v>
      </c>
      <c r="CC129" s="36">
        <v>55.729376821461798</v>
      </c>
      <c r="CD129" s="21">
        <v>69.938000000000002</v>
      </c>
      <c r="CE129" s="21">
        <v>68.274900000000002</v>
      </c>
      <c r="CF129" s="69">
        <v>51.2</v>
      </c>
      <c r="CG129" s="20">
        <v>66.355000000000004</v>
      </c>
      <c r="CH129" s="20">
        <v>69.395600000000002</v>
      </c>
      <c r="CI129" s="71">
        <v>65.788692889455902</v>
      </c>
      <c r="CJ129" s="59">
        <v>46.619900000000001</v>
      </c>
      <c r="CK129" s="59">
        <v>59.602989419491003</v>
      </c>
      <c r="CL129" s="79">
        <v>60.177799999999998</v>
      </c>
      <c r="CM129" s="79">
        <v>57.948300000000003</v>
      </c>
      <c r="CN129" s="79">
        <v>70.849202281889006</v>
      </c>
      <c r="CO129" s="69">
        <v>67.099999999999994</v>
      </c>
      <c r="CP129" s="20">
        <v>64.004433614698797</v>
      </c>
      <c r="CQ129" s="79"/>
      <c r="CR129" s="21">
        <v>100</v>
      </c>
      <c r="CS129" s="32">
        <v>48.832219027655498</v>
      </c>
      <c r="CT129" s="20">
        <v>63.947000000000003</v>
      </c>
      <c r="CU129" s="21">
        <v>63.864600000000003</v>
      </c>
      <c r="CV129" s="69">
        <v>44.7</v>
      </c>
      <c r="CW129" s="20">
        <v>60.924999999999997</v>
      </c>
      <c r="CX129" s="21">
        <v>63.592500000000001</v>
      </c>
      <c r="CY129" s="71">
        <v>63.3469096931831</v>
      </c>
      <c r="CZ129" s="59">
        <v>53.971699999999998</v>
      </c>
      <c r="DA129" s="69">
        <v>51.030757201326999</v>
      </c>
      <c r="DB129" s="69">
        <v>52.552</v>
      </c>
      <c r="DC129" s="69">
        <v>49.954099999999997</v>
      </c>
      <c r="DD129" s="69">
        <v>62.348794403348897</v>
      </c>
      <c r="DE129" s="69">
        <v>60</v>
      </c>
      <c r="DF129" s="20">
        <v>60.169189209095897</v>
      </c>
      <c r="DG129" s="69"/>
      <c r="DH129" s="69"/>
    </row>
  </sheetData>
  <mergeCells count="7">
    <mergeCell ref="D28:K28"/>
    <mergeCell ref="T28:AA28"/>
    <mergeCell ref="CC28:CI28"/>
    <mergeCell ref="CS28:CY28"/>
    <mergeCell ref="AJ28:AP28"/>
    <mergeCell ref="AY28:BE28"/>
    <mergeCell ref="BN28:BS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55" zoomScaleNormal="55" zoomScalePageLayoutView="80" workbookViewId="0">
      <selection activeCell="CF14" sqref="CF14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4" width="9.09765625" style="34"/>
    <col min="5" max="5" width="9.09765625" style="21"/>
    <col min="6" max="6" width="7.09765625" style="21" bestFit="1" customWidth="1"/>
    <col min="7" max="11" width="9.09765625" style="21"/>
    <col min="12" max="12" width="9.09765625" style="69"/>
    <col min="13" max="13" width="9.09765625" style="21"/>
    <col min="14" max="14" width="9.09765625" style="69"/>
    <col min="15" max="15" width="10.09765625" style="21" bestFit="1" customWidth="1"/>
    <col min="16" max="16" width="9.09765625" style="34"/>
    <col min="17" max="23" width="9.09765625" style="21"/>
    <col min="24" max="24" width="9.09765625" style="69"/>
    <col min="25" max="25" width="9.09765625" style="21"/>
    <col min="26" max="26" width="9.09765625" style="69"/>
    <col min="27" max="27" width="10.09765625" style="21" bestFit="1" customWidth="1"/>
    <col min="28" max="34" width="9.09765625" style="21"/>
    <col min="35" max="35" width="9.09765625" style="69"/>
    <col min="36" max="36" width="9.09765625" style="21"/>
    <col min="37" max="37" width="9.09765625" style="69"/>
    <col min="38" max="38" width="10.09765625" style="21" bestFit="1" customWidth="1"/>
    <col min="39" max="46" width="9.09765625" style="21"/>
    <col min="47" max="48" width="9.09765625" style="69"/>
    <col min="49" max="49" width="11.8984375" style="21" customWidth="1"/>
    <col min="50" max="56" width="9.09765625" style="21"/>
    <col min="57" max="59" width="9.09765625" style="69"/>
    <col min="60" max="60" width="10.09765625" style="21" bestFit="1" customWidth="1"/>
    <col min="61" max="61" width="9.09765625" style="34"/>
    <col min="62" max="68" width="9.09765625" style="21"/>
    <col min="69" max="69" width="9.09765625" style="69"/>
    <col min="70" max="70" width="9.09765625" style="21"/>
    <col min="71" max="71" width="9.09765625" style="69"/>
    <col min="72" max="72" width="11.8984375" style="21" customWidth="1"/>
    <col min="73" max="73" width="9.09765625" style="34"/>
    <col min="74" max="16384" width="9.09765625" style="21"/>
  </cols>
  <sheetData>
    <row r="22" spans="3:88" s="30" customFormat="1">
      <c r="C22" s="29" t="s">
        <v>34</v>
      </c>
      <c r="D22" s="127" t="s">
        <v>36</v>
      </c>
      <c r="E22" s="127"/>
      <c r="F22" s="127"/>
      <c r="G22" s="127"/>
      <c r="H22" s="127"/>
      <c r="I22" s="127"/>
      <c r="J22" s="127"/>
      <c r="K22" s="127"/>
      <c r="L22" s="86"/>
      <c r="M22" s="29"/>
      <c r="N22" s="102"/>
      <c r="O22" s="29" t="s">
        <v>34</v>
      </c>
      <c r="P22" s="127" t="s">
        <v>35</v>
      </c>
      <c r="Q22" s="127"/>
      <c r="R22" s="127"/>
      <c r="S22" s="127"/>
      <c r="T22" s="127"/>
      <c r="U22" s="127"/>
      <c r="V22" s="127"/>
      <c r="W22" s="127"/>
      <c r="X22" s="86"/>
      <c r="Y22" s="29"/>
      <c r="Z22" s="102"/>
      <c r="AA22" s="29" t="s">
        <v>34</v>
      </c>
      <c r="AB22" s="127"/>
      <c r="AC22" s="127"/>
      <c r="AD22" s="127"/>
      <c r="AE22" s="127"/>
      <c r="AF22" s="127"/>
      <c r="AG22" s="127"/>
      <c r="AH22" s="127"/>
      <c r="AI22" s="86"/>
      <c r="AL22" s="29" t="s">
        <v>0</v>
      </c>
      <c r="AM22" s="127"/>
      <c r="AN22" s="127"/>
      <c r="AO22" s="127"/>
      <c r="AP22" s="127"/>
      <c r="AQ22" s="127"/>
      <c r="AR22" s="127"/>
      <c r="AW22" s="29" t="s">
        <v>0</v>
      </c>
      <c r="AX22" s="127"/>
      <c r="AY22" s="127"/>
      <c r="AZ22" s="127"/>
      <c r="BA22" s="127"/>
      <c r="BB22" s="127"/>
      <c r="BC22" s="127"/>
      <c r="BH22" s="29" t="s">
        <v>0</v>
      </c>
      <c r="BI22" s="127" t="s">
        <v>33</v>
      </c>
      <c r="BJ22" s="127"/>
      <c r="BK22" s="127"/>
      <c r="BL22" s="127"/>
      <c r="BM22" s="127"/>
      <c r="BN22" s="127"/>
      <c r="BO22" s="127"/>
      <c r="BT22" s="29" t="s">
        <v>0</v>
      </c>
      <c r="BU22" s="127" t="s">
        <v>32</v>
      </c>
      <c r="BV22" s="127"/>
      <c r="BW22" s="127"/>
      <c r="BX22" s="127"/>
      <c r="BY22" s="127"/>
      <c r="BZ22" s="127"/>
      <c r="CA22" s="127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105</v>
      </c>
      <c r="L23" s="33" t="s">
        <v>128</v>
      </c>
      <c r="M23" s="28" t="s">
        <v>146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105</v>
      </c>
      <c r="X23" s="33" t="s">
        <v>129</v>
      </c>
      <c r="Y23" s="28" t="s">
        <v>146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104</v>
      </c>
      <c r="AI23" s="33" t="s">
        <v>129</v>
      </c>
      <c r="AJ23" s="28" t="s">
        <v>146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104</v>
      </c>
      <c r="AT23" s="28" t="s">
        <v>130</v>
      </c>
      <c r="AU23" s="100" t="s">
        <v>146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104</v>
      </c>
      <c r="BE23" s="31" t="s">
        <v>131</v>
      </c>
      <c r="BF23" s="92" t="s">
        <v>146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104</v>
      </c>
      <c r="BQ23" s="31" t="s">
        <v>133</v>
      </c>
      <c r="BR23" s="28" t="s">
        <v>147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104</v>
      </c>
      <c r="CC23" s="28" t="s">
        <v>132</v>
      </c>
      <c r="CD23" s="28" t="s">
        <v>146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V132"/>
  <sheetViews>
    <sheetView zoomScale="70" zoomScaleNormal="70" zoomScalePageLayoutView="80" workbookViewId="0">
      <selection activeCell="Q15" sqref="Q15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4" width="9.09765625" style="34"/>
    <col min="5" max="5" width="9.09765625" style="21"/>
    <col min="6" max="6" width="7.296875" style="21" bestFit="1" customWidth="1"/>
    <col min="7" max="12" width="9.09765625" style="21"/>
    <col min="13" max="15" width="9.09765625" style="69"/>
    <col min="16" max="16" width="13.69921875" style="69" customWidth="1"/>
    <col min="17" max="17" width="9.09765625" style="69"/>
    <col min="18" max="18" width="10.09765625" style="21" bestFit="1" customWidth="1"/>
    <col min="19" max="19" width="9.09765625" style="34"/>
    <col min="20" max="26" width="9.09765625" style="21"/>
    <col min="27" max="30" width="9.09765625" style="69"/>
    <col min="31" max="31" width="13.8984375" style="69" customWidth="1"/>
    <col min="32" max="32" width="9.09765625" style="69"/>
    <col min="33" max="33" width="12.296875" style="21" customWidth="1"/>
    <col min="34" max="34" width="9.09765625" style="21"/>
    <col min="35" max="35" width="13.296875" style="21" customWidth="1"/>
    <col min="36" max="41" width="9.09765625" style="21"/>
    <col min="42" max="44" width="9.09765625" style="69"/>
    <col min="45" max="45" width="13.69921875" style="69" customWidth="1"/>
    <col min="46" max="46" width="9.09765625" style="69"/>
    <col min="47" max="47" width="10.09765625" style="21" bestFit="1" customWidth="1"/>
    <col min="48" max="55" width="9.09765625" style="21"/>
    <col min="56" max="58" width="9.09765625" style="69"/>
    <col min="59" max="59" width="13.8984375" style="69" customWidth="1"/>
    <col min="60" max="60" width="10.09765625" style="21" bestFit="1" customWidth="1"/>
    <col min="61" max="68" width="9.09765625" style="21"/>
    <col min="69" max="70" width="9.09765625" style="69"/>
    <col min="71" max="71" width="9.09765625" style="21"/>
    <col min="72" max="72" width="13.8984375" style="69" customWidth="1"/>
    <col min="73" max="73" width="10.09765625" style="21" bestFit="1" customWidth="1"/>
    <col min="74" max="74" width="9.09765625" style="34"/>
    <col min="75" max="82" width="9.09765625" style="21"/>
    <col min="83" max="83" width="9.09765625" style="69"/>
    <col min="84" max="84" width="9.09765625" style="103"/>
    <col min="85" max="85" width="9.09765625" style="69"/>
    <col min="86" max="86" width="13.8984375" style="21" customWidth="1"/>
    <col min="87" max="87" width="11.8984375" style="21" customWidth="1"/>
    <col min="88" max="88" width="9.09765625" style="34"/>
    <col min="89" max="99" width="9.09765625" style="21"/>
    <col min="100" max="100" width="13.8984375" style="21" customWidth="1"/>
    <col min="101" max="16384" width="9.09765625" style="21"/>
  </cols>
  <sheetData>
    <row r="21" spans="3:100" s="69" customFormat="1">
      <c r="D21" s="34"/>
      <c r="S21" s="34"/>
      <c r="BV21" s="34"/>
      <c r="CF21" s="103"/>
      <c r="CJ21" s="34"/>
    </row>
    <row r="22" spans="3:100" s="69" customFormat="1">
      <c r="D22" s="34"/>
      <c r="S22" s="34"/>
      <c r="BV22" s="34"/>
      <c r="CF22" s="103"/>
      <c r="CJ22" s="34"/>
    </row>
    <row r="23" spans="3:100" s="69" customFormat="1">
      <c r="D23" s="34"/>
      <c r="S23" s="34"/>
      <c r="BV23" s="34"/>
      <c r="CF23" s="103"/>
      <c r="CJ23" s="34"/>
    </row>
    <row r="24" spans="3:100" s="69" customFormat="1">
      <c r="D24" s="34"/>
      <c r="S24" s="34"/>
      <c r="BV24" s="34"/>
      <c r="CF24" s="103"/>
      <c r="CJ24" s="34"/>
    </row>
    <row r="25" spans="3:100" s="69" customFormat="1">
      <c r="D25" s="34"/>
      <c r="S25" s="34"/>
      <c r="BV25" s="34"/>
      <c r="CF25" s="103"/>
      <c r="CJ25" s="34"/>
    </row>
    <row r="26" spans="3:100" s="69" customFormat="1">
      <c r="D26" s="34"/>
      <c r="S26" s="34"/>
      <c r="BV26" s="34"/>
      <c r="CF26" s="103"/>
      <c r="CJ26" s="34"/>
    </row>
    <row r="27" spans="3:100" s="69" customFormat="1">
      <c r="D27" s="34"/>
      <c r="S27" s="34"/>
      <c r="BV27" s="34"/>
      <c r="CF27" s="103"/>
      <c r="CJ27" s="34"/>
    </row>
    <row r="28" spans="3:100" s="69" customFormat="1">
      <c r="D28" s="34"/>
      <c r="S28" s="34"/>
      <c r="BV28" s="34"/>
      <c r="CF28" s="103"/>
      <c r="CJ28" s="34"/>
    </row>
    <row r="30" spans="3:100" s="30" customFormat="1">
      <c r="C30" s="29" t="s">
        <v>34</v>
      </c>
      <c r="D30" s="127" t="s">
        <v>36</v>
      </c>
      <c r="E30" s="127"/>
      <c r="F30" s="127"/>
      <c r="G30" s="127"/>
      <c r="H30" s="127"/>
      <c r="I30" s="127"/>
      <c r="J30" s="127"/>
      <c r="K30" s="127"/>
      <c r="L30" s="29"/>
      <c r="M30" s="86"/>
      <c r="N30" s="87"/>
      <c r="O30" s="89"/>
      <c r="P30" s="89"/>
      <c r="Q30" s="89"/>
      <c r="R30" s="29" t="s">
        <v>34</v>
      </c>
      <c r="S30" s="127" t="s">
        <v>35</v>
      </c>
      <c r="T30" s="127"/>
      <c r="U30" s="127"/>
      <c r="V30" s="127"/>
      <c r="W30" s="127"/>
      <c r="X30" s="127"/>
      <c r="Y30" s="127"/>
      <c r="Z30" s="127"/>
      <c r="AA30" s="81"/>
      <c r="AB30" s="86"/>
      <c r="AC30" s="87"/>
      <c r="AD30" s="89"/>
      <c r="AE30" s="89"/>
      <c r="AF30" s="89"/>
      <c r="AG30" s="29" t="s">
        <v>34</v>
      </c>
      <c r="AH30" s="127"/>
      <c r="AI30" s="127"/>
      <c r="AJ30" s="127"/>
      <c r="AK30" s="127"/>
      <c r="AL30" s="127"/>
      <c r="AM30" s="127"/>
      <c r="AN30" s="127"/>
      <c r="AO30" s="29"/>
      <c r="AP30" s="86"/>
      <c r="AQ30" s="87"/>
      <c r="AR30" s="86"/>
      <c r="AS30" s="89"/>
      <c r="AT30" s="89"/>
      <c r="AU30" s="29" t="s">
        <v>34</v>
      </c>
      <c r="AV30" s="127"/>
      <c r="AW30" s="127"/>
      <c r="AX30" s="127"/>
      <c r="AY30" s="127"/>
      <c r="AZ30" s="127"/>
      <c r="BA30" s="127"/>
      <c r="BB30" s="127"/>
      <c r="BC30" s="29"/>
      <c r="BD30" s="86"/>
      <c r="BE30" s="87"/>
      <c r="BF30" s="102"/>
      <c r="BG30" s="102"/>
      <c r="BH30" s="29" t="s">
        <v>34</v>
      </c>
      <c r="BI30" s="127"/>
      <c r="BJ30" s="127"/>
      <c r="BK30" s="127"/>
      <c r="BL30" s="127"/>
      <c r="BM30" s="127"/>
      <c r="BN30" s="127"/>
      <c r="BO30" s="127"/>
      <c r="BU30" s="29" t="s">
        <v>0</v>
      </c>
      <c r="BV30" s="127" t="s">
        <v>33</v>
      </c>
      <c r="BW30" s="127"/>
      <c r="BX30" s="127"/>
      <c r="BY30" s="127"/>
      <c r="BZ30" s="127"/>
      <c r="CA30" s="127"/>
      <c r="CB30" s="127"/>
      <c r="CC30" s="29"/>
      <c r="CF30" s="104"/>
      <c r="CI30" s="29" t="s">
        <v>0</v>
      </c>
      <c r="CJ30" s="127" t="s">
        <v>32</v>
      </c>
      <c r="CK30" s="127"/>
      <c r="CL30" s="127"/>
      <c r="CM30" s="127"/>
      <c r="CN30" s="127"/>
      <c r="CO30" s="127"/>
      <c r="CP30" s="127"/>
    </row>
    <row r="31" spans="3:100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104</v>
      </c>
      <c r="L31" s="28" t="s">
        <v>90</v>
      </c>
      <c r="M31" s="28" t="s">
        <v>113</v>
      </c>
      <c r="N31" s="90" t="s">
        <v>144</v>
      </c>
      <c r="O31" s="100" t="s">
        <v>146</v>
      </c>
      <c r="P31" s="100" t="s">
        <v>80</v>
      </c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104</v>
      </c>
      <c r="AA31" s="31" t="s">
        <v>90</v>
      </c>
      <c r="AB31" s="31" t="s">
        <v>115</v>
      </c>
      <c r="AC31" s="92" t="s">
        <v>144</v>
      </c>
      <c r="AD31" s="92" t="s">
        <v>146</v>
      </c>
      <c r="AE31" s="92" t="s">
        <v>80</v>
      </c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104</v>
      </c>
      <c r="AO31" s="28" t="s">
        <v>90</v>
      </c>
      <c r="AP31" s="28" t="s">
        <v>115</v>
      </c>
      <c r="AQ31" s="94" t="s">
        <v>144</v>
      </c>
      <c r="AR31" s="28" t="s">
        <v>146</v>
      </c>
      <c r="AS31" s="100" t="s">
        <v>80</v>
      </c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104</v>
      </c>
      <c r="BC31" s="28" t="s">
        <v>90</v>
      </c>
      <c r="BD31" s="28" t="s">
        <v>116</v>
      </c>
      <c r="BE31" s="96" t="s">
        <v>144</v>
      </c>
      <c r="BF31" s="100" t="s">
        <v>146</v>
      </c>
      <c r="BG31" s="100" t="s">
        <v>80</v>
      </c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104</v>
      </c>
      <c r="BP31" s="28" t="s">
        <v>90</v>
      </c>
      <c r="BQ31" s="28" t="s">
        <v>114</v>
      </c>
      <c r="BR31" s="98" t="s">
        <v>144</v>
      </c>
      <c r="BS31" s="28" t="s">
        <v>146</v>
      </c>
      <c r="BT31" s="100" t="s">
        <v>80</v>
      </c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106</v>
      </c>
      <c r="CD31" s="28" t="s">
        <v>90</v>
      </c>
      <c r="CE31" s="28" t="s">
        <v>117</v>
      </c>
      <c r="CF31" s="105" t="s">
        <v>144</v>
      </c>
      <c r="CG31" s="28" t="s">
        <v>146</v>
      </c>
      <c r="CH31" s="100" t="s">
        <v>80</v>
      </c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104</v>
      </c>
      <c r="CR31" s="28" t="s">
        <v>90</v>
      </c>
      <c r="CS31" s="28" t="s">
        <v>114</v>
      </c>
      <c r="CT31" s="100" t="s">
        <v>144</v>
      </c>
      <c r="CU31" s="28" t="s">
        <v>146</v>
      </c>
      <c r="CV31" s="28" t="s">
        <v>80</v>
      </c>
    </row>
    <row r="32" spans="3:100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20">
        <v>35.695161352386997</v>
      </c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20">
        <v>0.25878467252760001</v>
      </c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S32" s="103">
        <v>0.572714151222804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10">
        <v>0.188588111889023</v>
      </c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T32" s="20">
        <v>-3.6289300319045901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20">
        <v>1.72072496598603</v>
      </c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  <c r="CV32" s="71">
        <v>0.98894744963654102</v>
      </c>
    </row>
    <row r="33" spans="3:100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20">
        <v>36.735239921908899</v>
      </c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20">
        <v>0.27171885307170801</v>
      </c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S33" s="103">
        <v>1.0751207988234901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10">
        <v>2.0042450986452698</v>
      </c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T33" s="20">
        <v>-2.2939341012446599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20">
        <v>4.2789239675705897</v>
      </c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  <c r="CV33" s="71">
        <v>2.0116315667527598</v>
      </c>
    </row>
    <row r="34" spans="3:100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20">
        <v>37.385252157131397</v>
      </c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20">
        <v>1.43143544404712</v>
      </c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S34" s="103">
        <v>2.0188355119996801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10">
        <v>3.1723750581554602</v>
      </c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T34" s="20">
        <v>-1.45445034996981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20">
        <v>5.6245158101011397</v>
      </c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  <c r="CV34" s="71">
        <v>2.64558158594444</v>
      </c>
    </row>
    <row r="35" spans="3:100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20">
        <v>37.860665048289697</v>
      </c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20">
        <v>2.2221003912518</v>
      </c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S35" s="103">
        <v>2.7172206965975199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10">
        <v>4.0571869032462997</v>
      </c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T35" s="20">
        <v>-0.85512262630926705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20">
        <v>6.5631606913819596</v>
      </c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  <c r="CV35" s="71">
        <v>3.14148410076257</v>
      </c>
    </row>
    <row r="36" spans="3:100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20">
        <v>38.262332640017902</v>
      </c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20">
        <v>2.8411684066529701</v>
      </c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S36" s="103">
        <v>3.2923363972794402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10">
        <v>4.7340754716160403</v>
      </c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T36" s="20">
        <v>-0.34983138855818102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20">
        <v>7.2389449468061198</v>
      </c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  <c r="CV36" s="71">
        <v>3.55801066494368</v>
      </c>
    </row>
    <row r="37" spans="3:100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20">
        <v>38.620588273556997</v>
      </c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20">
        <v>3.3749289572000198</v>
      </c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S37" s="103">
        <v>3.7690685420257601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10">
        <v>5.2936051521032903</v>
      </c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T37" s="20">
        <v>8.1605234712898198E-2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20">
        <v>7.8226292510506603</v>
      </c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  <c r="CV37" s="71">
        <v>3.9126622061226</v>
      </c>
    </row>
    <row r="38" spans="3:100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20">
        <v>38.9433535039853</v>
      </c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20">
        <v>3.8536088320605502</v>
      </c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S38" s="103">
        <v>4.1993732493353297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10">
        <v>5.8089481954635502</v>
      </c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T38" s="20">
        <v>0.468070656445782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20">
        <v>8.2965508477717194</v>
      </c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  <c r="CV38" s="71">
        <v>4.2176781264427499</v>
      </c>
    </row>
    <row r="39" spans="3:100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20">
        <v>39.219354541989098</v>
      </c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20">
        <v>4.2621680203439603</v>
      </c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S39" s="103">
        <v>4.5667237664274696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10">
        <v>6.2563441847279799</v>
      </c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T39" s="20">
        <v>0.79890685950448204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20">
        <v>8.7159967626671904</v>
      </c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  <c r="CV39" s="71">
        <v>4.5095341679300898</v>
      </c>
    </row>
    <row r="40" spans="3:100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20">
        <v>39.476461119272798</v>
      </c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20">
        <v>4.6392159781248301</v>
      </c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S40" s="103">
        <v>4.9001899630212904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10">
        <v>6.6465731426070302</v>
      </c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T40" s="20">
        <v>1.1259038162049799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20">
        <v>9.0854274104086201</v>
      </c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  <c r="CV40" s="71">
        <v>4.7742995002589197</v>
      </c>
    </row>
    <row r="41" spans="3:100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20">
        <v>39.719883573526403</v>
      </c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20">
        <v>4.9740165375477901</v>
      </c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S41" s="103">
        <v>5.2259062302365598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10">
        <v>6.9910427514214897</v>
      </c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T41" s="20">
        <v>1.42314155435379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20">
        <v>9.4287739710551897</v>
      </c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  <c r="CV41" s="71">
        <v>5.0191002241977296</v>
      </c>
    </row>
    <row r="42" spans="3:100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20">
        <v>39.933774898158603</v>
      </c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20">
        <v>5.2720978421303997</v>
      </c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S42" s="103">
        <v>5.5204320319952203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10">
        <v>7.3326676173027803</v>
      </c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T42" s="20">
        <v>1.70265195129806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20">
        <v>9.7421282094841004</v>
      </c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  <c r="CV42" s="71">
        <v>5.2493735753319299</v>
      </c>
    </row>
    <row r="43" spans="3:100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20">
        <v>40.133113738090003</v>
      </c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20">
        <v>5.5673690646947804</v>
      </c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S43" s="103">
        <v>5.7899973785487298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10">
        <v>7.6387851010684296</v>
      </c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T43" s="20">
        <v>1.95270655287346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20">
        <v>10.0258610240595</v>
      </c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  <c r="CV43" s="71">
        <v>5.45925477888518</v>
      </c>
    </row>
    <row r="44" spans="3:100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20">
        <v>40.323889538155797</v>
      </c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20">
        <v>5.8455415599510401</v>
      </c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S44" s="103">
        <v>6.0527047745837903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10">
        <v>7.9304178165490002</v>
      </c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T44" s="20">
        <v>2.1967575997279898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20">
        <v>10.300179386506899</v>
      </c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  <c r="CV44" s="71">
        <v>5.6606022247421803</v>
      </c>
    </row>
    <row r="45" spans="3:100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20">
        <v>40.505163342869601</v>
      </c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20">
        <v>6.1096386426861402</v>
      </c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S45" s="103">
        <v>6.3000809716333199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10">
        <v>8.2183058797667794</v>
      </c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T45" s="20">
        <v>2.4390515165339202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20">
        <v>10.5472581249774</v>
      </c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  <c r="CV45" s="71">
        <v>5.8528035580197901</v>
      </c>
    </row>
    <row r="46" spans="3:100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20">
        <v>40.685316098807199</v>
      </c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20">
        <v>6.3573563158119297</v>
      </c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S46" s="103">
        <v>6.5331131757073599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10">
        <v>8.4883449839614702</v>
      </c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T46" s="20">
        <v>2.6592810185608502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20">
        <v>10.8043119299079</v>
      </c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  <c r="CV46" s="71">
        <v>6.0361954979284302</v>
      </c>
    </row>
    <row r="47" spans="3:100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20">
        <v>40.856135310806202</v>
      </c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20">
        <v>6.5942341605742696</v>
      </c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S47" s="103">
        <v>6.7591340912416404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10">
        <v>8.7501596951364693</v>
      </c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T47" s="20">
        <v>2.8668965914689002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20">
        <v>11.0400450856435</v>
      </c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  <c r="CV47" s="71">
        <v>6.21679513030581</v>
      </c>
    </row>
    <row r="48" spans="3:100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20">
        <v>41.015154153991297</v>
      </c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20">
        <v>6.8223973627539101</v>
      </c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S48" s="103">
        <v>6.9785391698483297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10">
        <v>8.9823080228915693</v>
      </c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T48" s="20">
        <v>3.0712130737211099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20">
        <v>11.263026969564701</v>
      </c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  <c r="CV48" s="71">
        <v>6.3861839902725999</v>
      </c>
    </row>
    <row r="49" spans="3:100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20">
        <v>41.177172258720198</v>
      </c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20">
        <v>7.0422919088603004</v>
      </c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S49" s="103">
        <v>7.1945430028880004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10">
        <v>9.2192914980913905</v>
      </c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T49" s="20">
        <v>3.2720923155600499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20">
        <v>11.477332461087499</v>
      </c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  <c r="CV49" s="71">
        <v>6.5530045621455804</v>
      </c>
    </row>
    <row r="50" spans="3:100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20">
        <v>41.329619888216101</v>
      </c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20">
        <v>7.2560660526741696</v>
      </c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S50" s="103">
        <v>7.3885884179313797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10">
        <v>9.4447805782104002</v>
      </c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T50" s="20">
        <v>3.4801380734156702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20">
        <v>11.6780989375986</v>
      </c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  <c r="CV50" s="71">
        <v>6.7161887175052497</v>
      </c>
    </row>
    <row r="51" spans="3:100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20">
        <v>41.482100564451699</v>
      </c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20">
        <v>7.4654837038951998</v>
      </c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S51" s="103">
        <v>7.5813996505818997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10">
        <v>9.6657293531673005</v>
      </c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T51" s="20">
        <v>3.6745056719851399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20">
        <v>11.878022090661201</v>
      </c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  <c r="CV51" s="71">
        <v>6.8714522564831197</v>
      </c>
    </row>
    <row r="52" spans="3:100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20">
        <v>41.629860321071298</v>
      </c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20">
        <v>7.6697360652064797</v>
      </c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S52" s="103">
        <v>7.7722592491025404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10">
        <v>9.8796762722032891</v>
      </c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T52" s="20">
        <v>3.8598143904082902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20">
        <v>12.075872457038299</v>
      </c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  <c r="CV52" s="71">
        <v>7.0222106710027798</v>
      </c>
    </row>
    <row r="53" spans="3:100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20">
        <v>41.774529279659099</v>
      </c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20">
        <v>7.8574629205505504</v>
      </c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S53" s="103">
        <v>7.9550504966143496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10">
        <v>10.085919507407199</v>
      </c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T53" s="20">
        <v>4.0338826426415499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20">
        <v>12.270732281853901</v>
      </c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  <c r="CV53" s="71">
        <v>7.1712193362466703</v>
      </c>
    </row>
    <row r="54" spans="3:100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20">
        <v>41.911105455645199</v>
      </c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20">
        <v>8.04680344940728</v>
      </c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S54" s="103">
        <v>8.1338362150093904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10">
        <v>10.2804756086305</v>
      </c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T54" s="20">
        <v>4.2117615235958601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20">
        <v>12.460572693957699</v>
      </c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  <c r="CV54" s="71">
        <v>7.3200882779706298</v>
      </c>
    </row>
    <row r="55" spans="3:100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20">
        <v>42.054705979812098</v>
      </c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20">
        <v>8.2332600629405395</v>
      </c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S55" s="103">
        <v>8.3076534283484005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10">
        <v>10.481181881704099</v>
      </c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T55" s="20">
        <v>4.3722765192077802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20">
        <v>12.6399982267959</v>
      </c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  <c r="CV55" s="71">
        <v>7.4729643703233499</v>
      </c>
    </row>
    <row r="56" spans="3:100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20">
        <v>42.190288040589003</v>
      </c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20">
        <v>8.4191414665337305</v>
      </c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S56" s="103">
        <v>8.4830672345965894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10">
        <v>10.657951350053001</v>
      </c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T56" s="20">
        <v>4.5432056187042402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20">
        <v>12.813901032487999</v>
      </c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  <c r="CV56" s="71">
        <v>7.62075338699161</v>
      </c>
    </row>
    <row r="57" spans="3:100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20">
        <v>42.329938218794297</v>
      </c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20">
        <v>8.5898933474472798</v>
      </c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S57" s="103">
        <v>8.6551272213292396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10">
        <v>10.848661182032799</v>
      </c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T57" s="20">
        <v>4.7002602922946597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20">
        <v>12.9866436631127</v>
      </c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  <c r="CV57" s="71">
        <v>7.7622197902657</v>
      </c>
    </row>
    <row r="58" spans="3:100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20">
        <v>42.461476462691301</v>
      </c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20">
        <v>8.7649682878188404</v>
      </c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S58" s="103">
        <v>8.8231003444095109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10">
        <v>11.0313499638159</v>
      </c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T58" s="20">
        <v>4.8618690321557603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20">
        <v>13.157210864444499</v>
      </c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  <c r="CV58" s="71">
        <v>7.9051161574012498</v>
      </c>
    </row>
    <row r="59" spans="3:100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20">
        <v>42.589575180738002</v>
      </c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20">
        <v>8.9406427114048999</v>
      </c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S59" s="103">
        <v>8.9860665734492802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10">
        <v>11.2077254473138</v>
      </c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T59" s="20">
        <v>5.0125811747741604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20">
        <v>13.321445952137999</v>
      </c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  <c r="CV59" s="71">
        <v>8.0371414587498098</v>
      </c>
    </row>
    <row r="60" spans="3:100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20">
        <v>42.712434880864102</v>
      </c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20">
        <v>9.1045144933561595</v>
      </c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S60" s="103">
        <v>9.1451757046675599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10">
        <v>11.3837245394928</v>
      </c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T60" s="20">
        <v>5.17133012846491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20">
        <v>13.4924283190417</v>
      </c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  <c r="CV60" s="71">
        <v>8.1729214140756508</v>
      </c>
    </row>
    <row r="61" spans="3:100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20">
        <v>42.840646727700403</v>
      </c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20">
        <v>9.2682683608960197</v>
      </c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S61" s="103">
        <v>9.3065593671986004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10">
        <v>11.547204145405701</v>
      </c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T61" s="20">
        <v>5.3262984710000598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20">
        <v>13.6539309092345</v>
      </c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  <c r="CV61" s="71">
        <v>8.3060027728451509</v>
      </c>
    </row>
    <row r="62" spans="3:100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20">
        <v>42.964954538200303</v>
      </c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20">
        <v>9.4343971720877899</v>
      </c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S62" s="103">
        <v>9.4664268113672101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10">
        <v>11.716584506214</v>
      </c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T62" s="20">
        <v>5.4854548269368202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20">
        <v>13.809765544208</v>
      </c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  <c r="CV62" s="71">
        <v>8.4368067990487905</v>
      </c>
    </row>
    <row r="63" spans="3:100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20">
        <v>43.090089613420197</v>
      </c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20">
        <v>9.6021119007325595</v>
      </c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S63" s="103">
        <v>9.62644487367848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10">
        <v>11.8846121856386</v>
      </c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T63" s="20">
        <v>5.63036165117511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20">
        <v>13.9630088408709</v>
      </c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  <c r="CV63" s="71">
        <v>8.5697806987580805</v>
      </c>
    </row>
    <row r="64" spans="3:100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20">
        <v>43.218971124282902</v>
      </c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20">
        <v>9.7570924582366807</v>
      </c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S64" s="103">
        <v>9.7781715191985192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10">
        <v>12.0595372387649</v>
      </c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T64" s="20">
        <v>5.7855190483244803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20">
        <v>14.1188468751486</v>
      </c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  <c r="CV64" s="71">
        <v>8.6991037925459196</v>
      </c>
    </row>
    <row r="65" spans="3:100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20">
        <v>43.344513915298798</v>
      </c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20">
        <v>9.9139576545065999</v>
      </c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S65" s="103">
        <v>9.9303960427479705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10">
        <v>12.2273928324437</v>
      </c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T65" s="20">
        <v>5.92999934992101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20">
        <v>14.273265910561101</v>
      </c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  <c r="CV65" s="71">
        <v>8.8280514981829494</v>
      </c>
    </row>
    <row r="66" spans="3:100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20">
        <v>43.463638750945499</v>
      </c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20">
        <v>10.0706323777222</v>
      </c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S66" s="103">
        <v>10.0860622961559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10">
        <v>12.4020393189109</v>
      </c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T66" s="20">
        <v>6.0785851421472898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20">
        <v>14.426234890029599</v>
      </c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  <c r="CV66" s="71">
        <v>8.9534541708706801</v>
      </c>
    </row>
    <row r="67" spans="3:100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20">
        <v>43.586575667083103</v>
      </c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20">
        <v>10.231774758089999</v>
      </c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S67" s="103">
        <v>10.237758900693301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10">
        <v>12.579822900008599</v>
      </c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T67" s="20">
        <v>6.2367653017748097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20">
        <v>14.578814391147001</v>
      </c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  <c r="CV67" s="71">
        <v>9.07550082238469</v>
      </c>
    </row>
    <row r="68" spans="3:100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20">
        <v>43.707657538071999</v>
      </c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20">
        <v>10.3824850545864</v>
      </c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S68" s="103">
        <v>10.3880163289903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10">
        <v>12.7488226110348</v>
      </c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T68" s="20">
        <v>6.3786248280673501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20">
        <v>14.731628454082299</v>
      </c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  <c r="CV68" s="71">
        <v>9.1992227227701502</v>
      </c>
    </row>
    <row r="69" spans="3:100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20">
        <v>43.833360295617297</v>
      </c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20">
        <v>10.5374251546022</v>
      </c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S69" s="103">
        <v>10.533645877721501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10">
        <v>12.9000527868725</v>
      </c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T69" s="20">
        <v>6.5256940954268297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20">
        <v>14.880117153643599</v>
      </c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  <c r="CV69" s="71">
        <v>9.3256002755160292</v>
      </c>
    </row>
    <row r="70" spans="3:100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20">
        <v>43.955752490473699</v>
      </c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20">
        <v>10.6928824155972</v>
      </c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S70" s="103">
        <v>10.6819972562679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10">
        <v>13.0586694824967</v>
      </c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T70" s="20">
        <v>6.6659307287981902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20">
        <v>15.026911712761599</v>
      </c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  <c r="CV70" s="71">
        <v>9.4471881822777206</v>
      </c>
    </row>
    <row r="71" spans="3:100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20">
        <v>44.075031301406803</v>
      </c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20">
        <v>10.8479436044287</v>
      </c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S71" s="103">
        <v>10.829702414004799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10">
        <v>13.212992774369701</v>
      </c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T71" s="20">
        <v>6.8156805189216598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20">
        <v>15.1759826678996</v>
      </c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  <c r="CV71" s="71">
        <v>9.5681690837561302</v>
      </c>
    </row>
    <row r="72" spans="3:100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20">
        <v>44.196255133406098</v>
      </c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20">
        <v>10.9973507908282</v>
      </c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S72" s="103">
        <v>10.976285093050199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10">
        <v>13.372043639928201</v>
      </c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T72" s="20">
        <v>6.9527066435712301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20">
        <v>15.324259466994199</v>
      </c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  <c r="CV72" s="71">
        <v>9.6981404633867996</v>
      </c>
    </row>
    <row r="73" spans="3:100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20">
        <v>44.3209969185015</v>
      </c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20">
        <v>11.149121588767001</v>
      </c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S73" s="103">
        <v>11.1176392186689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10">
        <v>13.534707567610701</v>
      </c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T73" s="20">
        <v>7.0905884119610301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20">
        <v>15.4715510529804</v>
      </c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  <c r="CV73" s="71">
        <v>9.82037501117129</v>
      </c>
    </row>
    <row r="74" spans="3:100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20">
        <v>44.443863721723602</v>
      </c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20">
        <v>11.299293438400399</v>
      </c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S74" s="103">
        <v>11.269076028372799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10">
        <v>13.690488027914601</v>
      </c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T74" s="20">
        <v>7.2287829950409197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20">
        <v>15.6148558656635</v>
      </c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  <c r="CV74" s="71">
        <v>9.9404385682885703</v>
      </c>
    </row>
    <row r="75" spans="3:100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20">
        <v>44.570281595877901</v>
      </c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20">
        <v>11.448555416124901</v>
      </c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S75" s="103">
        <v>11.412632489659201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10">
        <v>13.845773932113699</v>
      </c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T75" s="20">
        <v>7.38051026241867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20">
        <v>15.7648236787164</v>
      </c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  <c r="CV75" s="71">
        <v>10.064573067109601</v>
      </c>
    </row>
    <row r="76" spans="3:100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20">
        <v>44.689213076149301</v>
      </c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20">
        <v>11.6008389683207</v>
      </c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S76" s="103">
        <v>11.554504695704599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10">
        <v>13.9993244718873</v>
      </c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T76" s="20">
        <v>7.5282579419734104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20">
        <v>15.9116883631751</v>
      </c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  <c r="CV76" s="71">
        <v>10.194896203171</v>
      </c>
    </row>
    <row r="77" spans="3:100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20">
        <v>44.814917213867403</v>
      </c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20">
        <v>11.7529132298097</v>
      </c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S77" s="103">
        <v>11.695681599636499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10">
        <v>14.1569039138073</v>
      </c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T77" s="20">
        <v>7.6693119561544298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20">
        <v>16.060001005814499</v>
      </c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  <c r="CV77" s="71">
        <v>10.315724340475301</v>
      </c>
    </row>
    <row r="78" spans="3:100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20">
        <v>44.935745165772197</v>
      </c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20">
        <v>11.9022517319874</v>
      </c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S78" s="103">
        <v>11.8386411545094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10">
        <v>14.315848598403299</v>
      </c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T78" s="20">
        <v>7.8091871782337003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20">
        <v>16.2093678591498</v>
      </c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  <c r="CV78" s="71">
        <v>10.438910500707999</v>
      </c>
    </row>
    <row r="79" spans="3:100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20">
        <v>45.054651189196797</v>
      </c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20">
        <v>12.0536640408415</v>
      </c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S79" s="103">
        <v>11.9802658702614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10">
        <v>14.4715258626423</v>
      </c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T79" s="20">
        <v>7.9491511899921603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20">
        <v>16.360379612617098</v>
      </c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  <c r="CV79" s="71">
        <v>10.5658767075025</v>
      </c>
    </row>
    <row r="80" spans="3:100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20">
        <v>45.175312775284603</v>
      </c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20">
        <v>12.206077756499001</v>
      </c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S80" s="103">
        <v>12.120897095819901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10">
        <v>14.623476441707201</v>
      </c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T80" s="20">
        <v>8.0965058640045502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20">
        <v>16.505780486612402</v>
      </c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  <c r="CV80" s="71">
        <v>10.6994075051067</v>
      </c>
    </row>
    <row r="81" spans="3:100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20">
        <v>45.294822081652597</v>
      </c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20">
        <v>12.3557843043444</v>
      </c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S81" s="103">
        <v>12.2643986445244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10">
        <v>14.779056972810301</v>
      </c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T81" s="20">
        <v>8.2416063706008593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20">
        <v>16.655999763773799</v>
      </c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  <c r="CV81" s="71">
        <v>10.821082628621101</v>
      </c>
    </row>
    <row r="82" spans="3:100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20">
        <v>45.420526563915203</v>
      </c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20">
        <v>12.5066724327766</v>
      </c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S82" s="103">
        <v>12.417057490136701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10">
        <v>14.932463355244501</v>
      </c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T82" s="20">
        <v>8.3805169844522105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20">
        <v>16.8011596340409</v>
      </c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  <c r="CV82" s="71">
        <v>10.941598227092999</v>
      </c>
    </row>
    <row r="83" spans="3:100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20">
        <v>45.545457924580099</v>
      </c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20">
        <v>12.653440055418301</v>
      </c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S83" s="103">
        <v>12.5598506693786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10">
        <v>15.0860311155157</v>
      </c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T83" s="20">
        <v>8.5295344187689306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20">
        <v>16.9527566436842</v>
      </c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  <c r="CV83" s="71">
        <v>11.069907307008799</v>
      </c>
    </row>
    <row r="84" spans="3:100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20">
        <v>45.671164729115397</v>
      </c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20">
        <v>12.8087643917903</v>
      </c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S84" s="103">
        <v>12.7080536279322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10">
        <v>15.2491399389845</v>
      </c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T84" s="20">
        <v>8.6821044013844908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20">
        <v>17.103807811520301</v>
      </c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  <c r="CV84" s="71">
        <v>11.1976370926855</v>
      </c>
    </row>
    <row r="85" spans="3:100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20">
        <v>45.798900558591598</v>
      </c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20">
        <v>12.9587833450422</v>
      </c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S85" s="103">
        <v>12.8631445863625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10">
        <v>15.422494659337</v>
      </c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T85" s="20">
        <v>8.8284144501823203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20">
        <v>17.255245172232499</v>
      </c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  <c r="CV85" s="71">
        <v>11.3281616543642</v>
      </c>
    </row>
    <row r="86" spans="3:100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20">
        <v>45.9311653628233</v>
      </c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20">
        <v>13.112441318347299</v>
      </c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S86" s="103">
        <v>13.014147900451301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10">
        <v>15.5719088122373</v>
      </c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T86" s="20">
        <v>8.9852907040643899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20">
        <v>17.404372754623299</v>
      </c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  <c r="CV86" s="71">
        <v>11.456955716320801</v>
      </c>
    </row>
    <row r="87" spans="3:100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20">
        <v>46.054550970017203</v>
      </c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20">
        <v>13.2701771423263</v>
      </c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S87" s="103">
        <v>13.1658061366038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10">
        <v>15.736519030559601</v>
      </c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T87" s="20">
        <v>9.1272707228233703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20">
        <v>17.5562394204916</v>
      </c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  <c r="CV87" s="71">
        <v>11.5921656915092</v>
      </c>
    </row>
    <row r="88" spans="3:100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20">
        <v>46.182784437790502</v>
      </c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20">
        <v>13.426097411491</v>
      </c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S88" s="103">
        <v>13.3174562928412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10">
        <v>15.897497208507399</v>
      </c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T88" s="20">
        <v>9.2750950566131305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20">
        <v>17.708053402284801</v>
      </c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  <c r="CV88" s="71">
        <v>11.7222993543832</v>
      </c>
    </row>
    <row r="89" spans="3:100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20">
        <v>46.315128175964297</v>
      </c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20">
        <v>13.583894016030801</v>
      </c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S89" s="103">
        <v>13.474611488644801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10">
        <v>16.0587123942523</v>
      </c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T89" s="20">
        <v>9.4239635551109195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20">
        <v>17.861698132245198</v>
      </c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  <c r="CV89" s="71">
        <v>11.862447978446101</v>
      </c>
    </row>
    <row r="90" spans="3:100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20">
        <v>46.450021229559503</v>
      </c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20">
        <v>13.745931732276601</v>
      </c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S90" s="103">
        <v>13.626659374665699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10">
        <v>16.215807158947001</v>
      </c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T90" s="20">
        <v>9.5736187978943708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20">
        <v>18.020698275216599</v>
      </c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  <c r="CV90" s="71">
        <v>11.998182231991599</v>
      </c>
    </row>
    <row r="91" spans="3:100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20">
        <v>46.583898080196803</v>
      </c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20">
        <v>13.9097308610396</v>
      </c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S91" s="103">
        <v>13.785833078027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10">
        <v>16.381357340684001</v>
      </c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T91" s="20">
        <v>9.7252082090344594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20">
        <v>18.181124096755202</v>
      </c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  <c r="CV91" s="71">
        <v>12.1334535849909</v>
      </c>
    </row>
    <row r="92" spans="3:100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20">
        <v>46.719446960229597</v>
      </c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20">
        <v>14.069445937046</v>
      </c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S92" s="103">
        <v>13.9434271058325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10">
        <v>16.539374032109901</v>
      </c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T92" s="20">
        <v>9.8729654163099703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20">
        <v>18.338529054221102</v>
      </c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  <c r="CV92" s="71">
        <v>12.2753007197072</v>
      </c>
    </row>
    <row r="93" spans="3:100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20">
        <v>46.857829397657603</v>
      </c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20">
        <v>14.232407141309899</v>
      </c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S93" s="103">
        <v>14.0996497417966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10">
        <v>16.7070117295752</v>
      </c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T93" s="20">
        <v>10.0348006963684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20">
        <v>18.502651790311599</v>
      </c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  <c r="CV93" s="71">
        <v>12.419508303446401</v>
      </c>
    </row>
    <row r="94" spans="3:100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20">
        <v>46.9951040364883</v>
      </c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20">
        <v>14.3984360561922</v>
      </c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S94" s="103">
        <v>14.260957666521399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10">
        <v>16.871960431316001</v>
      </c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T94" s="20">
        <v>10.197336678557599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20">
        <v>18.663229310190999</v>
      </c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  <c r="CV94" s="71">
        <v>12.5679619342717</v>
      </c>
    </row>
    <row r="95" spans="3:100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20">
        <v>47.138626852174298</v>
      </c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20">
        <v>14.5588093918266</v>
      </c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S95" s="103">
        <v>14.422181413288101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10">
        <v>17.044900313994301</v>
      </c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T95" s="20">
        <v>10.3555390965978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20">
        <v>18.8309177923779</v>
      </c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  <c r="CV95" s="71">
        <v>12.7124841416696</v>
      </c>
    </row>
    <row r="96" spans="3:100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20">
        <v>47.2812017410712</v>
      </c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20">
        <v>14.7243716189057</v>
      </c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S96" s="103">
        <v>14.587434428578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10">
        <v>17.218497851016501</v>
      </c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T96" s="20">
        <v>10.5239589284931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20">
        <v>19.002912390744999</v>
      </c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  <c r="CV96" s="71">
        <v>12.866421937211999</v>
      </c>
    </row>
    <row r="97" spans="3:100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20">
        <v>47.426943907786402</v>
      </c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20">
        <v>14.896918141352</v>
      </c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S97" s="103">
        <v>14.753972334107001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10">
        <v>17.3876275607807</v>
      </c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T97" s="20">
        <v>10.6858360319232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20">
        <v>19.176301974344401</v>
      </c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  <c r="CV97" s="71">
        <v>13.015867955357599</v>
      </c>
    </row>
    <row r="98" spans="3:100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20">
        <v>47.574658403234203</v>
      </c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20">
        <v>15.0732766322124</v>
      </c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S98" s="103">
        <v>14.9161442958224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10">
        <v>17.5777357848193</v>
      </c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T98" s="20">
        <v>10.8537763822061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20">
        <v>19.3476750285005</v>
      </c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  <c r="CV98" s="71">
        <v>13.1699140031334</v>
      </c>
    </row>
    <row r="99" spans="3:100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20">
        <v>47.727305585648701</v>
      </c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20">
        <v>15.2520235274669</v>
      </c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S99" s="103">
        <v>15.0818732441485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10">
        <v>17.7672724803992</v>
      </c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T99" s="20">
        <v>11.025677773841499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20">
        <v>19.519013458137799</v>
      </c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  <c r="CV99" s="71">
        <v>13.327918435950901</v>
      </c>
    </row>
    <row r="100" spans="3:100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20">
        <v>47.886606505699703</v>
      </c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20">
        <v>15.4303805654102</v>
      </c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S100" s="103">
        <v>15.254278208700899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10">
        <v>17.955731393488701</v>
      </c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T100" s="20">
        <v>11.1971296170308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20">
        <v>19.692771710468602</v>
      </c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  <c r="CV100" s="71">
        <v>13.4824402097902</v>
      </c>
    </row>
    <row r="101" spans="3:100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20">
        <v>48.048411601355198</v>
      </c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20">
        <v>15.613676995164299</v>
      </c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S101" s="103">
        <v>15.4348101994467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10">
        <v>18.1378565400776</v>
      </c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T101" s="20">
        <v>11.3694035843465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20">
        <v>19.874476331026699</v>
      </c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  <c r="CV101" s="71">
        <v>13.647044083794199</v>
      </c>
    </row>
    <row r="102" spans="3:100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20">
        <v>48.208271950785502</v>
      </c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20">
        <v>15.7951442505166</v>
      </c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S102" s="103">
        <v>15.616652399563201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10">
        <v>18.335403562760401</v>
      </c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T102" s="20">
        <v>11.553342788438799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20">
        <v>20.0651716527072</v>
      </c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  <c r="CV102" s="71">
        <v>13.817132984814499</v>
      </c>
    </row>
    <row r="103" spans="3:100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20">
        <v>48.3727494899818</v>
      </c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20">
        <v>15.9893762247728</v>
      </c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S103" s="103">
        <v>15.799021605696099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10">
        <v>18.5250401726205</v>
      </c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T103" s="20">
        <v>11.7466434047543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20">
        <v>20.254207139246699</v>
      </c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  <c r="CV103" s="71">
        <v>13.9872036228591</v>
      </c>
    </row>
    <row r="104" spans="3:100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20">
        <v>48.546440152914002</v>
      </c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20">
        <v>16.1851515422711</v>
      </c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S104" s="103">
        <v>15.989556408869699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10">
        <v>18.723119001446399</v>
      </c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T104" s="20">
        <v>11.9340135269108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20">
        <v>20.447791170682201</v>
      </c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  <c r="CV104" s="71">
        <v>14.163065727596701</v>
      </c>
    </row>
    <row r="105" spans="3:100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20">
        <v>48.717964542890797</v>
      </c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20">
        <v>16.3859626144584</v>
      </c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S105" s="103">
        <v>16.184270622314799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10">
        <v>18.931412088025699</v>
      </c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T105" s="20">
        <v>12.130799542879499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20">
        <v>20.641508269512801</v>
      </c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  <c r="CV105" s="71">
        <v>14.338465488560299</v>
      </c>
    </row>
    <row r="106" spans="3:100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20">
        <v>48.895811530371901</v>
      </c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20">
        <v>16.5871386045458</v>
      </c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S106" s="103">
        <v>16.3864596783365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10">
        <v>19.144971560917799</v>
      </c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T106" s="20">
        <v>12.339217579504099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20">
        <v>20.849067768640499</v>
      </c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  <c r="CV106" s="71">
        <v>14.5221390109723</v>
      </c>
    </row>
    <row r="107" spans="3:100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20">
        <v>49.0794151223512</v>
      </c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20">
        <v>16.795702070391201</v>
      </c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S107" s="103">
        <v>16.582480748139002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10">
        <v>19.367599168314101</v>
      </c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T107" s="20">
        <v>12.535783230074101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20">
        <v>21.0602343390429</v>
      </c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  <c r="CV107" s="71">
        <v>14.716512764297001</v>
      </c>
    </row>
    <row r="108" spans="3:100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20">
        <v>49.2683555922331</v>
      </c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20">
        <v>17.014233410952102</v>
      </c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S108" s="103">
        <v>16.790824506511399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10">
        <v>19.5730330941619</v>
      </c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T108" s="20">
        <v>12.744849374858299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20">
        <v>21.274603071202801</v>
      </c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  <c r="CV108" s="71">
        <v>14.919515389407801</v>
      </c>
    </row>
    <row r="109" spans="3:100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20">
        <v>49.4642443692412</v>
      </c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20">
        <v>17.235773867810401</v>
      </c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S109" s="103">
        <v>17.009189015026799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10">
        <v>19.7945465544218</v>
      </c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T109" s="20">
        <v>12.9463815820636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20">
        <v>21.494199150682199</v>
      </c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  <c r="CV109" s="71">
        <v>15.1189888706571</v>
      </c>
    </row>
    <row r="110" spans="3:100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20">
        <v>49.669896951839299</v>
      </c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20">
        <v>17.4630106096253</v>
      </c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S110" s="103">
        <v>17.238072072820302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10">
        <v>20.023678284825799</v>
      </c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T110" s="20">
        <v>13.1572928924816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20">
        <v>21.726021868137</v>
      </c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  <c r="CV110" s="71">
        <v>15.3273556213917</v>
      </c>
    </row>
    <row r="111" spans="3:100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20">
        <v>49.880584162636303</v>
      </c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20">
        <v>17.698303386644898</v>
      </c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S111" s="103">
        <v>17.4745500638967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10">
        <v>20.260773757682301</v>
      </c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T111" s="20">
        <v>13.387936610355901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20">
        <v>21.964081823419299</v>
      </c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  <c r="CV111" s="71">
        <v>15.5450914621614</v>
      </c>
    </row>
    <row r="112" spans="3:100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20">
        <v>50.097171363601198</v>
      </c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20">
        <v>17.940066537872401</v>
      </c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S112" s="103">
        <v>17.712170291195299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10">
        <v>20.499037180513799</v>
      </c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T112" s="20">
        <v>13.6395886295055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20">
        <v>22.200055819143099</v>
      </c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  <c r="CV112" s="71">
        <v>15.7672571794267</v>
      </c>
    </row>
    <row r="113" spans="3:100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20">
        <v>50.325079613412399</v>
      </c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20">
        <v>18.193962813665799</v>
      </c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S113" s="103">
        <v>17.955015242916598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10">
        <v>20.756119375179001</v>
      </c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T113" s="20">
        <v>13.8986240641776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20">
        <v>22.457861044608901</v>
      </c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  <c r="CV113" s="71">
        <v>15.995403271353601</v>
      </c>
    </row>
    <row r="114" spans="3:100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20">
        <v>50.562469711981002</v>
      </c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20">
        <v>18.459437540028599</v>
      </c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S114" s="103">
        <v>18.212736482124601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10">
        <v>21.0275095629062</v>
      </c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T114" s="20">
        <v>14.1723663883327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20">
        <v>22.7180762815767</v>
      </c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  <c r="CV114" s="71">
        <v>16.238012086148998</v>
      </c>
    </row>
    <row r="115" spans="3:100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20">
        <v>50.795339652739798</v>
      </c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20">
        <v>18.735581715622899</v>
      </c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S115" s="103">
        <v>18.488645703993001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10">
        <v>21.322394963633201</v>
      </c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T115" s="20">
        <v>14.4477204312733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20">
        <v>22.9785020001449</v>
      </c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  <c r="CV115" s="71">
        <v>16.490695017191602</v>
      </c>
    </row>
    <row r="116" spans="3:100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20">
        <v>51.047433785199097</v>
      </c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20">
        <v>19.024061988249699</v>
      </c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S116" s="103">
        <v>18.7642955895389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10">
        <v>21.618244486168699</v>
      </c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T116" s="20">
        <v>14.7225329471545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20">
        <v>23.2603103862339</v>
      </c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  <c r="CV116" s="71">
        <v>16.7569564434211</v>
      </c>
    </row>
    <row r="117" spans="3:100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20">
        <v>51.333312574945303</v>
      </c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20">
        <v>19.325238276958299</v>
      </c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S117" s="103">
        <v>19.057579114314098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10">
        <v>21.9270419571939</v>
      </c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T117" s="20">
        <v>15.0274828832396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20">
        <v>23.5612401752607</v>
      </c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  <c r="CV117" s="71">
        <v>17.026595802380101</v>
      </c>
    </row>
    <row r="118" spans="3:100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20">
        <v>51.6326051593785</v>
      </c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20">
        <v>19.649173125855</v>
      </c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S118" s="103">
        <v>19.375657872052798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10">
        <v>22.243420273045199</v>
      </c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T118" s="20">
        <v>15.322548032742001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20">
        <v>23.878233320761201</v>
      </c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  <c r="CV118" s="71">
        <v>17.323804194549801</v>
      </c>
    </row>
    <row r="119" spans="3:100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20">
        <v>51.942236886130402</v>
      </c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20">
        <v>19.986258800238399</v>
      </c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S119" s="103">
        <v>19.7064728827281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10">
        <v>22.5769775964832</v>
      </c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T119" s="20">
        <v>15.660878289935599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20">
        <v>24.2143822096868</v>
      </c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  <c r="CV119" s="71">
        <v>17.6379213582528</v>
      </c>
    </row>
    <row r="120" spans="3:100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20">
        <v>52.277325611903102</v>
      </c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20">
        <v>20.339602287100501</v>
      </c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S120" s="103">
        <v>20.055076660517098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10">
        <v>22.958904112803701</v>
      </c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T120" s="20">
        <v>16.035611912448999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20">
        <v>24.573650437214901</v>
      </c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  <c r="CV120" s="71">
        <v>17.9751099967283</v>
      </c>
    </row>
    <row r="121" spans="3:100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20">
        <v>52.639633662826803</v>
      </c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20">
        <v>20.719015050786201</v>
      </c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S121" s="103">
        <v>20.4371179720887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10">
        <v>23.361039816529999</v>
      </c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T121" s="20">
        <v>16.444159697062599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20">
        <v>24.956287227633702</v>
      </c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  <c r="CV121" s="71">
        <v>18.348506004087099</v>
      </c>
    </row>
    <row r="122" spans="3:100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20">
        <v>53.018377783519497</v>
      </c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20">
        <v>21.147786125838898</v>
      </c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S122" s="103">
        <v>20.839465614306398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10">
        <v>23.803207586431899</v>
      </c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T122" s="20">
        <v>16.841991292484099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20">
        <v>25.361887404608598</v>
      </c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  <c r="CV122" s="71">
        <v>18.755604985155198</v>
      </c>
    </row>
    <row r="123" spans="3:100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20">
        <v>53.444541631790997</v>
      </c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20">
        <v>21.601999340529002</v>
      </c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S123" s="103">
        <v>21.292440968303399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10">
        <v>24.2740790326589</v>
      </c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T123" s="20">
        <v>17.286120283325499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20">
        <v>25.816094649571198</v>
      </c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  <c r="CV123" s="71">
        <v>19.1788482241415</v>
      </c>
    </row>
    <row r="124" spans="3:100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20">
        <v>53.912549987448799</v>
      </c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20">
        <v>22.098685160829099</v>
      </c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S124" s="103">
        <v>21.780216070836801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10">
        <v>24.791758560272399</v>
      </c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T124" s="20">
        <v>17.7958670758936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20">
        <v>26.3310784320369</v>
      </c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  <c r="CV124" s="71">
        <v>19.660815024858501</v>
      </c>
    </row>
    <row r="125" spans="3:100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20">
        <v>54.4465663378054</v>
      </c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20">
        <v>22.6515396587615</v>
      </c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S125" s="103">
        <v>22.336264007746401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10">
        <v>25.353637234800299</v>
      </c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T125" s="20">
        <v>18.377512580167501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20">
        <v>26.888954927004399</v>
      </c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  <c r="CV125" s="71">
        <v>20.205875411704099</v>
      </c>
    </row>
    <row r="126" spans="3:100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20">
        <v>55.063522600695499</v>
      </c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20">
        <v>23.310926228071501</v>
      </c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S126" s="103">
        <v>22.996596092587499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10">
        <v>25.999928011649899</v>
      </c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T126" s="20">
        <v>19.0328206551956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20">
        <v>27.5197432848095</v>
      </c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  <c r="CV126" s="71">
        <v>20.824501394248799</v>
      </c>
    </row>
    <row r="127" spans="3:100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20">
        <v>55.793054056048803</v>
      </c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20">
        <v>24.0669412438086</v>
      </c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S127" s="103">
        <v>23.753708842797501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10">
        <v>26.735111183615999</v>
      </c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T127" s="20">
        <v>19.850914978873401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20">
        <v>28.2817733121054</v>
      </c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  <c r="CV127" s="71">
        <v>21.5634666549402</v>
      </c>
    </row>
    <row r="128" spans="3:100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20">
        <v>56.718516788883797</v>
      </c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20">
        <v>25.004552170538201</v>
      </c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S128" s="103">
        <v>24.717619017707499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10">
        <v>27.7309544853989</v>
      </c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T128" s="20">
        <v>20.783871689343599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20">
        <v>29.227180816968001</v>
      </c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  <c r="CV128" s="71">
        <v>22.490067758833401</v>
      </c>
    </row>
    <row r="129" spans="3:100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20">
        <v>57.914455651590103</v>
      </c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20">
        <v>26.291793129190001</v>
      </c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S129" s="103">
        <v>26.004595962546802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10">
        <v>28.987178218979</v>
      </c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T129" s="20">
        <v>22.055144087395501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20">
        <v>30.4471873654843</v>
      </c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  <c r="CV129" s="71">
        <v>23.685065988906999</v>
      </c>
    </row>
    <row r="130" spans="3:100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20">
        <v>59.760626365039698</v>
      </c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20">
        <v>28.2946902384274</v>
      </c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S130" s="103">
        <v>28.052968833268199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10">
        <v>31.137531945143699</v>
      </c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T130" s="20">
        <v>24.201726874634701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20">
        <v>32.380318089002699</v>
      </c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  <c r="CV130" s="71">
        <v>25.5976109808385</v>
      </c>
    </row>
    <row r="131" spans="3:100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20">
        <v>73.4538448365562</v>
      </c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20">
        <v>42.256129428545499</v>
      </c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S131" s="103">
        <v>41.154723303049103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10">
        <v>44.402183316095297</v>
      </c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T131" s="20">
        <v>36.623693801713699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20">
        <v>47.986104530436897</v>
      </c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  <c r="CV131" s="71">
        <v>38.120962771551604</v>
      </c>
    </row>
    <row r="132" spans="3:100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zoomScale="60" zoomScaleNormal="60" zoomScalePageLayoutView="80" workbookViewId="0">
      <selection activeCell="CK20" sqref="CK20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4" width="9.09765625" style="34"/>
    <col min="5" max="5" width="9.09765625" style="21"/>
    <col min="6" max="6" width="7.296875" style="21" customWidth="1"/>
    <col min="7" max="12" width="9.09765625" style="21"/>
    <col min="13" max="15" width="9.09765625" style="69"/>
    <col min="16" max="16" width="10.09765625" style="21" bestFit="1" customWidth="1"/>
    <col min="17" max="17" width="9.09765625" style="34"/>
    <col min="18" max="24" width="9.09765625" style="21"/>
    <col min="25" max="28" width="9.09765625" style="69"/>
    <col min="29" max="29" width="12.296875" style="21" customWidth="1"/>
    <col min="30" max="30" width="9.09765625" style="34"/>
    <col min="31" max="31" width="9.09765625" style="21"/>
    <col min="32" max="32" width="13.296875" style="21" customWidth="1"/>
    <col min="33" max="37" width="9.09765625" style="21"/>
    <col min="38" max="39" width="9.09765625" style="69"/>
    <col min="40" max="40" width="9.09765625" style="21"/>
    <col min="41" max="41" width="10.09765625" style="21" bestFit="1" customWidth="1"/>
    <col min="42" max="42" width="9.09765625" style="34"/>
    <col min="43" max="49" width="9.09765625" style="21"/>
    <col min="50" max="51" width="9.09765625" style="69"/>
    <col min="52" max="52" width="9.09765625" style="21"/>
    <col min="53" max="53" width="10.09765625" style="21" bestFit="1" customWidth="1"/>
    <col min="54" max="54" width="9.09765625" style="34"/>
    <col min="55" max="61" width="9.09765625" style="21"/>
    <col min="62" max="62" width="9.09765625" style="69"/>
    <col min="63" max="64" width="9.09765625" style="21"/>
    <col min="65" max="65" width="10.09765625" style="21" bestFit="1" customWidth="1"/>
    <col min="66" max="66" width="9.09765625" style="34"/>
    <col min="67" max="74" width="9.09765625" style="21"/>
    <col min="75" max="75" width="9.09765625" style="69"/>
    <col min="76" max="76" width="9.09765625" style="21"/>
    <col min="77" max="77" width="9.09765625" style="69"/>
    <col min="78" max="78" width="11.8984375" style="21" customWidth="1"/>
    <col min="79" max="16384" width="9.09765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27" t="s">
        <v>36</v>
      </c>
      <c r="E27" s="127"/>
      <c r="F27" s="127"/>
      <c r="G27" s="127"/>
      <c r="H27" s="127"/>
      <c r="I27" s="127"/>
      <c r="J27" s="127"/>
      <c r="K27" s="127"/>
      <c r="L27" s="29"/>
      <c r="M27" s="86"/>
      <c r="N27" s="89"/>
      <c r="O27" s="89"/>
      <c r="P27" s="29" t="s">
        <v>34</v>
      </c>
      <c r="Q27" s="127" t="s">
        <v>35</v>
      </c>
      <c r="R27" s="127"/>
      <c r="S27" s="127"/>
      <c r="T27" s="127"/>
      <c r="U27" s="127"/>
      <c r="V27" s="127"/>
      <c r="W27" s="127"/>
      <c r="X27" s="127"/>
      <c r="Y27" s="81"/>
      <c r="Z27" s="86"/>
      <c r="AA27" s="102"/>
      <c r="AB27" s="102"/>
      <c r="AC27" s="29" t="s">
        <v>34</v>
      </c>
      <c r="AD27" s="127" t="s">
        <v>40</v>
      </c>
      <c r="AE27" s="127"/>
      <c r="AF27" s="127"/>
      <c r="AG27" s="127"/>
      <c r="AH27" s="127"/>
      <c r="AI27" s="127"/>
      <c r="AJ27" s="127"/>
      <c r="AK27" s="127"/>
      <c r="AL27" s="86"/>
      <c r="AM27" s="102"/>
      <c r="AN27" s="29"/>
      <c r="AO27" s="29" t="s">
        <v>34</v>
      </c>
      <c r="AP27" s="127" t="s">
        <v>39</v>
      </c>
      <c r="AQ27" s="127"/>
      <c r="AR27" s="127"/>
      <c r="AS27" s="127"/>
      <c r="AT27" s="127"/>
      <c r="AU27" s="127"/>
      <c r="AV27" s="127"/>
      <c r="AW27" s="127"/>
      <c r="AX27" s="86"/>
      <c r="AY27" s="102"/>
      <c r="AZ27" s="29"/>
      <c r="BA27" s="29" t="s">
        <v>34</v>
      </c>
      <c r="BB27" s="127" t="s">
        <v>38</v>
      </c>
      <c r="BC27" s="127"/>
      <c r="BD27" s="127"/>
      <c r="BE27" s="127"/>
      <c r="BF27" s="127"/>
      <c r="BG27" s="127"/>
      <c r="BH27" s="127"/>
      <c r="BI27" s="127"/>
      <c r="BJ27" s="86"/>
      <c r="BM27" s="29" t="s">
        <v>0</v>
      </c>
      <c r="BN27" s="127" t="s">
        <v>33</v>
      </c>
      <c r="BO27" s="127"/>
      <c r="BP27" s="127"/>
      <c r="BQ27" s="127"/>
      <c r="BR27" s="127"/>
      <c r="BS27" s="127"/>
      <c r="BT27" s="127"/>
      <c r="BU27" s="29"/>
      <c r="BZ27" s="29" t="s">
        <v>0</v>
      </c>
      <c r="CA27" s="127" t="s">
        <v>32</v>
      </c>
      <c r="CB27" s="127"/>
      <c r="CC27" s="127"/>
      <c r="CD27" s="127"/>
      <c r="CE27" s="127"/>
      <c r="CF27" s="127"/>
      <c r="CG27" s="127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105</v>
      </c>
      <c r="L28" s="28" t="s">
        <v>90</v>
      </c>
      <c r="M28" s="28" t="s">
        <v>118</v>
      </c>
      <c r="N28" s="100" t="s">
        <v>148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105</v>
      </c>
      <c r="Y28" s="33" t="s">
        <v>90</v>
      </c>
      <c r="Z28" s="33" t="s">
        <v>113</v>
      </c>
      <c r="AA28" s="33" t="s">
        <v>148</v>
      </c>
      <c r="AB28" s="33"/>
      <c r="AD28" s="33" t="s">
        <v>104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118</v>
      </c>
      <c r="AM28" s="100" t="s">
        <v>148</v>
      </c>
      <c r="AP28" s="33" t="s">
        <v>104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113</v>
      </c>
      <c r="AY28" s="100" t="s">
        <v>148</v>
      </c>
      <c r="BB28" s="33" t="s">
        <v>104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113</v>
      </c>
      <c r="BK28" s="28" t="s">
        <v>148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104</v>
      </c>
      <c r="BV28" s="28" t="s">
        <v>90</v>
      </c>
      <c r="BW28" s="28" t="s">
        <v>119</v>
      </c>
      <c r="BX28" s="28" t="s">
        <v>148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104</v>
      </c>
      <c r="CI28" s="28" t="s">
        <v>90</v>
      </c>
      <c r="CJ28" s="28" t="s">
        <v>120</v>
      </c>
      <c r="CK28" s="28" t="s">
        <v>148</v>
      </c>
    </row>
    <row r="29" spans="3:89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R229"/>
  <sheetViews>
    <sheetView topLeftCell="BR1" zoomScale="75" zoomScaleNormal="75" zoomScalePageLayoutView="85" workbookViewId="0">
      <selection activeCell="CN25" sqref="CN24:CN123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6" width="13.296875" style="21" customWidth="1"/>
    <col min="7" max="7" width="14" style="21" customWidth="1"/>
    <col min="8" max="11" width="9.09765625" style="21"/>
    <col min="12" max="12" width="9.09765625" style="103"/>
    <col min="13" max="13" width="12.296875" style="21" customWidth="1"/>
    <col min="14" max="14" width="9.09765625" style="34"/>
    <col min="15" max="15" width="9.09765625" style="21"/>
    <col min="16" max="16" width="13.296875" style="21" customWidth="1"/>
    <col min="17" max="17" width="9.09765625" style="21"/>
    <col min="18" max="18" width="12.09765625" style="21" customWidth="1"/>
    <col min="19" max="19" width="14" style="21" customWidth="1"/>
    <col min="20" max="24" width="9.09765625" style="21"/>
    <col min="25" max="25" width="10.09765625" style="21" bestFit="1" customWidth="1"/>
    <col min="26" max="26" width="9.09765625" style="34"/>
    <col min="27" max="28" width="9.09765625" style="21"/>
    <col min="29" max="29" width="13.296875" style="21" customWidth="1"/>
    <col min="30" max="30" width="14" style="21" customWidth="1"/>
    <col min="31" max="35" width="9.09765625" style="21"/>
    <col min="36" max="36" width="10.09765625" style="21" bestFit="1" customWidth="1"/>
    <col min="37" max="37" width="9.09765625" style="34"/>
    <col min="38" max="40" width="9.09765625" style="21"/>
    <col min="41" max="41" width="13.69921875" style="21" customWidth="1"/>
    <col min="42" max="42" width="14" style="21" customWidth="1"/>
    <col min="43" max="46" width="9.09765625" style="21"/>
    <col min="47" max="47" width="9.09765625" style="103"/>
    <col min="48" max="48" width="10.09765625" style="21" bestFit="1" customWidth="1"/>
    <col min="49" max="49" width="9.09765625" style="34"/>
    <col min="50" max="51" width="9.09765625" style="21"/>
    <col min="52" max="52" width="11.296875" style="21" customWidth="1"/>
    <col min="53" max="53" width="14" style="21" customWidth="1"/>
    <col min="54" max="57" width="9.09765625" style="21"/>
    <col min="58" max="58" width="9.09765625" style="103"/>
    <col min="59" max="59" width="10.09765625" style="21" bestFit="1" customWidth="1"/>
    <col min="60" max="60" width="9.09765625" style="34"/>
    <col min="61" max="63" width="9.09765625" style="21"/>
    <col min="64" max="64" width="13.09765625" style="21" customWidth="1"/>
    <col min="65" max="65" width="14" style="21" customWidth="1"/>
    <col min="66" max="68" width="9.09765625" style="21"/>
    <col min="69" max="70" width="9.09765625" style="103"/>
    <col min="71" max="71" width="11.8984375" style="21" customWidth="1"/>
    <col min="72" max="72" width="9.09765625" style="34"/>
    <col min="73" max="74" width="9.09765625" style="21"/>
    <col min="75" max="75" width="12.09765625" style="21" customWidth="1"/>
    <col min="76" max="76" width="13.8984375" style="21" customWidth="1"/>
    <col min="77" max="81" width="9.09765625" style="21"/>
    <col min="82" max="82" width="11.8984375" style="21" customWidth="1"/>
    <col min="83" max="83" width="9.09765625" style="34"/>
    <col min="84" max="86" width="9.09765625" style="21"/>
    <col min="87" max="87" width="11.69921875" style="21" customWidth="1"/>
    <col min="88" max="88" width="14" style="21" customWidth="1"/>
    <col min="89" max="89" width="9.09765625" style="21" customWidth="1"/>
    <col min="90" max="16384" width="9.09765625" style="21"/>
  </cols>
  <sheetData>
    <row r="22" spans="2:96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111"/>
      <c r="M22" s="29" t="s">
        <v>49</v>
      </c>
      <c r="N22" s="127" t="s">
        <v>51</v>
      </c>
      <c r="O22" s="127"/>
      <c r="P22" s="127"/>
      <c r="Q22" s="127"/>
      <c r="R22" s="127"/>
      <c r="S22" s="127"/>
      <c r="T22" s="127"/>
      <c r="U22" s="127"/>
      <c r="V22" s="29"/>
      <c r="W22" s="29"/>
      <c r="X22" s="29"/>
      <c r="Y22" s="29" t="s">
        <v>49</v>
      </c>
      <c r="Z22" s="127" t="s">
        <v>50</v>
      </c>
      <c r="AA22" s="127"/>
      <c r="AB22" s="127"/>
      <c r="AC22" s="127"/>
      <c r="AD22" s="127"/>
      <c r="AE22" s="127"/>
      <c r="AF22" s="127"/>
      <c r="AG22" s="127"/>
      <c r="AI22" s="29"/>
      <c r="AJ22" s="29" t="s">
        <v>49</v>
      </c>
      <c r="AK22" s="127" t="s">
        <v>48</v>
      </c>
      <c r="AL22" s="127"/>
      <c r="AM22" s="127"/>
      <c r="AN22" s="127"/>
      <c r="AO22" s="127"/>
      <c r="AP22" s="127"/>
      <c r="AQ22" s="127"/>
      <c r="AR22" s="127"/>
      <c r="AU22" s="104"/>
      <c r="AV22" s="29" t="s">
        <v>0</v>
      </c>
      <c r="AW22" s="127" t="s">
        <v>47</v>
      </c>
      <c r="AX22" s="127"/>
      <c r="AY22" s="127"/>
      <c r="AZ22" s="127"/>
      <c r="BA22" s="127"/>
      <c r="BB22" s="127"/>
      <c r="BC22" s="127"/>
      <c r="BD22" s="29"/>
      <c r="BF22" s="104"/>
      <c r="BG22" s="29" t="s">
        <v>0</v>
      </c>
      <c r="BH22" s="127" t="s">
        <v>46</v>
      </c>
      <c r="BI22" s="127"/>
      <c r="BJ22" s="127"/>
      <c r="BK22" s="127"/>
      <c r="BL22" s="127"/>
      <c r="BM22" s="127"/>
      <c r="BN22" s="127"/>
      <c r="BO22" s="29"/>
      <c r="BQ22" s="104"/>
      <c r="BR22" s="104"/>
      <c r="BS22" s="29" t="s">
        <v>0</v>
      </c>
      <c r="BT22" s="127" t="s">
        <v>45</v>
      </c>
      <c r="BU22" s="127"/>
      <c r="BV22" s="127"/>
      <c r="BW22" s="127"/>
      <c r="BX22" s="127"/>
      <c r="BY22" s="127"/>
      <c r="BZ22" s="127"/>
      <c r="CD22" s="29" t="s">
        <v>0</v>
      </c>
      <c r="CE22" s="127" t="s">
        <v>44</v>
      </c>
      <c r="CF22" s="127"/>
      <c r="CG22" s="127"/>
      <c r="CH22" s="127"/>
      <c r="CI22" s="127"/>
      <c r="CJ22" s="127"/>
      <c r="CK22" s="127"/>
    </row>
    <row r="23" spans="2:96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104</v>
      </c>
      <c r="J23" s="105" t="s">
        <v>160</v>
      </c>
      <c r="K23" s="28" t="s">
        <v>162</v>
      </c>
      <c r="L23" s="105"/>
      <c r="N23" s="33" t="s">
        <v>42</v>
      </c>
      <c r="O23" s="28" t="s">
        <v>41</v>
      </c>
      <c r="P23" s="28" t="s">
        <v>28</v>
      </c>
      <c r="Q23" s="28" t="s">
        <v>43</v>
      </c>
      <c r="R23" s="28" t="s">
        <v>56</v>
      </c>
      <c r="S23" s="28" t="s">
        <v>80</v>
      </c>
      <c r="T23" s="31" t="s">
        <v>89</v>
      </c>
      <c r="U23" s="28" t="s">
        <v>104</v>
      </c>
      <c r="V23" s="105" t="s">
        <v>160</v>
      </c>
      <c r="W23" s="28" t="s">
        <v>163</v>
      </c>
      <c r="Z23" s="33" t="s">
        <v>42</v>
      </c>
      <c r="AA23" s="28" t="s">
        <v>41</v>
      </c>
      <c r="AB23" s="28" t="s">
        <v>28</v>
      </c>
      <c r="AC23" s="28" t="s">
        <v>56</v>
      </c>
      <c r="AD23" s="31" t="s">
        <v>80</v>
      </c>
      <c r="AE23" s="28" t="s">
        <v>89</v>
      </c>
      <c r="AF23" s="28" t="s">
        <v>104</v>
      </c>
      <c r="AG23" s="105" t="s">
        <v>160</v>
      </c>
      <c r="AH23" s="28" t="s">
        <v>163</v>
      </c>
      <c r="AK23" s="33" t="s">
        <v>42</v>
      </c>
      <c r="AL23" s="28" t="s">
        <v>41</v>
      </c>
      <c r="AM23" s="28" t="s">
        <v>28</v>
      </c>
      <c r="AN23" s="28" t="s">
        <v>18</v>
      </c>
      <c r="AO23" s="31" t="s">
        <v>56</v>
      </c>
      <c r="AP23" s="31" t="s">
        <v>80</v>
      </c>
      <c r="AQ23" s="31" t="s">
        <v>89</v>
      </c>
      <c r="AR23" s="31" t="s">
        <v>104</v>
      </c>
      <c r="AS23" s="105" t="s">
        <v>160</v>
      </c>
      <c r="AT23" s="28" t="s">
        <v>163</v>
      </c>
      <c r="AU23" s="105"/>
      <c r="AW23" s="33" t="s">
        <v>42</v>
      </c>
      <c r="AX23" s="28" t="s">
        <v>41</v>
      </c>
      <c r="AY23" s="28" t="s">
        <v>28</v>
      </c>
      <c r="AZ23" s="28" t="s">
        <v>56</v>
      </c>
      <c r="BA23" s="31" t="s">
        <v>80</v>
      </c>
      <c r="BB23" s="31" t="s">
        <v>89</v>
      </c>
      <c r="BC23" s="28" t="s">
        <v>104</v>
      </c>
      <c r="BD23" s="92" t="s">
        <v>160</v>
      </c>
      <c r="BE23" s="28" t="s">
        <v>163</v>
      </c>
      <c r="BF23" s="105"/>
      <c r="BH23" s="33" t="s">
        <v>42</v>
      </c>
      <c r="BI23" s="28" t="s">
        <v>41</v>
      </c>
      <c r="BJ23" s="28" t="s">
        <v>28</v>
      </c>
      <c r="BK23" s="28" t="s">
        <v>18</v>
      </c>
      <c r="BL23" s="31" t="s">
        <v>56</v>
      </c>
      <c r="BM23" s="31" t="s">
        <v>80</v>
      </c>
      <c r="BN23" s="31" t="s">
        <v>89</v>
      </c>
      <c r="BO23" s="31" t="s">
        <v>104</v>
      </c>
      <c r="BP23" s="105" t="s">
        <v>160</v>
      </c>
      <c r="BQ23" s="105" t="s">
        <v>163</v>
      </c>
      <c r="BR23" s="105"/>
      <c r="BT23" s="33" t="s">
        <v>42</v>
      </c>
      <c r="BU23" s="28" t="s">
        <v>41</v>
      </c>
      <c r="BV23" s="28" t="s">
        <v>28</v>
      </c>
      <c r="BW23" s="28" t="s">
        <v>56</v>
      </c>
      <c r="BX23" s="31" t="s">
        <v>80</v>
      </c>
      <c r="BY23" s="28" t="s">
        <v>89</v>
      </c>
      <c r="BZ23" s="28" t="s">
        <v>104</v>
      </c>
      <c r="CA23" s="105" t="s">
        <v>160</v>
      </c>
      <c r="CB23" s="28" t="s">
        <v>163</v>
      </c>
      <c r="CE23" s="33" t="s">
        <v>42</v>
      </c>
      <c r="CF23" s="28" t="s">
        <v>41</v>
      </c>
      <c r="CG23" s="28" t="s">
        <v>28</v>
      </c>
      <c r="CH23" s="28" t="s">
        <v>18</v>
      </c>
      <c r="CI23" s="31" t="s">
        <v>56</v>
      </c>
      <c r="CJ23" s="31" t="s">
        <v>80</v>
      </c>
      <c r="CK23" s="31" t="s">
        <v>89</v>
      </c>
      <c r="CL23" s="31" t="s">
        <v>104</v>
      </c>
      <c r="CM23" s="105" t="s">
        <v>160</v>
      </c>
      <c r="CN23" s="28" t="s">
        <v>163</v>
      </c>
    </row>
    <row r="24" spans="2:96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59">
        <v>18.8</v>
      </c>
      <c r="L24" s="59"/>
      <c r="M24" s="22">
        <v>1</v>
      </c>
      <c r="N24" s="32">
        <v>25.412974658682099</v>
      </c>
      <c r="O24" s="20">
        <v>25.379000000000001</v>
      </c>
      <c r="P24" s="21">
        <v>24.598400000000002</v>
      </c>
      <c r="Q24" s="20">
        <v>25.3188</v>
      </c>
      <c r="R24" s="20">
        <v>26.009699999999999</v>
      </c>
      <c r="S24" s="20">
        <v>25.542889294786299</v>
      </c>
      <c r="T24" s="20">
        <v>24.845027000000002</v>
      </c>
      <c r="U24" s="69">
        <v>25.220300000000002</v>
      </c>
      <c r="V24" s="20">
        <v>25.3210635340245</v>
      </c>
      <c r="W24" s="59">
        <v>24.8</v>
      </c>
      <c r="Y24" s="21">
        <v>1</v>
      </c>
      <c r="Z24" s="32">
        <v>-15.621707175499999</v>
      </c>
      <c r="AA24" s="20">
        <v>-18.009</v>
      </c>
      <c r="AB24" s="21">
        <v>-17.801600000000001</v>
      </c>
      <c r="AC24" s="20">
        <v>-18.215240000000001</v>
      </c>
      <c r="AD24" s="20">
        <v>-17.947424829135699</v>
      </c>
      <c r="AE24" s="69">
        <v>-20.307925000000001</v>
      </c>
      <c r="AF24" s="20">
        <v>-18.7118</v>
      </c>
      <c r="AG24" s="20">
        <v>-17.516284960343199</v>
      </c>
      <c r="AH24" s="103">
        <v>-18.2</v>
      </c>
      <c r="AJ24" s="21">
        <v>1</v>
      </c>
      <c r="AK24" s="32">
        <v>-6.18787381708208</v>
      </c>
      <c r="AL24" s="20">
        <v>-8.8939000000000004</v>
      </c>
      <c r="AM24" s="26">
        <v>-8.8695900000000005</v>
      </c>
      <c r="AN24" s="20">
        <v>-9.1260999999999992</v>
      </c>
      <c r="AO24" s="20">
        <v>-8.4955999999999996</v>
      </c>
      <c r="AP24" s="69">
        <v>-8.9913141685802902</v>
      </c>
      <c r="AQ24" s="69">
        <v>-9.6817285999999996</v>
      </c>
      <c r="AR24" s="69">
        <v>-10.5731</v>
      </c>
      <c r="AS24" s="20">
        <v>-8.76082449511307</v>
      </c>
      <c r="AT24" s="103">
        <v>-9</v>
      </c>
      <c r="AV24" s="21">
        <v>1</v>
      </c>
      <c r="AW24" s="32">
        <v>-0.82686551809999997</v>
      </c>
      <c r="AX24" s="20">
        <v>-3.1623000000000001</v>
      </c>
      <c r="AY24" s="21">
        <v>-3.3858199999999998</v>
      </c>
      <c r="AZ24" s="20">
        <v>-3.1109900000000001</v>
      </c>
      <c r="BA24" s="20">
        <v>-2.6642671954999999</v>
      </c>
      <c r="BB24" s="20">
        <v>-0.73257510000000003</v>
      </c>
      <c r="BC24" s="59">
        <v>-2.6846000000000001</v>
      </c>
      <c r="BD24" s="20">
        <v>-2.5309880415547998</v>
      </c>
      <c r="BE24" s="103">
        <v>-3.5</v>
      </c>
      <c r="BG24" s="21">
        <v>1</v>
      </c>
      <c r="BH24" s="32">
        <v>5.0832679148706204</v>
      </c>
      <c r="BI24" s="20">
        <v>3.3755000000000002</v>
      </c>
      <c r="BJ24" s="21">
        <v>3.2049400000000001</v>
      </c>
      <c r="BK24" s="20">
        <v>4.8674999999999997</v>
      </c>
      <c r="BL24" s="20">
        <v>3.6215999999999999</v>
      </c>
      <c r="BM24" s="20">
        <v>4.0407152532500001</v>
      </c>
      <c r="BN24" s="59">
        <v>7.0995939999999997</v>
      </c>
      <c r="BO24" s="59">
        <v>4.7732999999999999</v>
      </c>
      <c r="BP24" s="103">
        <v>3.6420662447978804</v>
      </c>
      <c r="BQ24" s="103">
        <v>4.3</v>
      </c>
      <c r="BS24" s="21">
        <v>1</v>
      </c>
      <c r="BT24" s="32">
        <v>-10.027171129699999</v>
      </c>
      <c r="BU24" s="20">
        <v>-12.878</v>
      </c>
      <c r="BV24" s="21">
        <v>-12.9085</v>
      </c>
      <c r="BW24" s="20">
        <v>-12.4658</v>
      </c>
      <c r="BX24" s="20">
        <v>-12.8759170066667</v>
      </c>
      <c r="BY24" s="59">
        <v>-14.950623999999999</v>
      </c>
      <c r="BZ24" s="59">
        <v>-17.436199999999999</v>
      </c>
      <c r="CA24" s="103">
        <v>-13.160008951460499</v>
      </c>
      <c r="CB24" s="103">
        <v>-14.8</v>
      </c>
      <c r="CD24" s="21">
        <v>1</v>
      </c>
      <c r="CE24" s="32">
        <v>-1.0413680722109</v>
      </c>
      <c r="CF24" s="20">
        <v>-4.5182000000000002</v>
      </c>
      <c r="CG24" s="21">
        <v>-4.59802</v>
      </c>
      <c r="CH24" s="20">
        <v>-4.8197000000000001</v>
      </c>
      <c r="CI24" s="20">
        <v>-3.7646000000000002</v>
      </c>
      <c r="CJ24" s="70">
        <v>-4.4221333333333304</v>
      </c>
      <c r="CK24" s="59">
        <v>-5.8963679999999998</v>
      </c>
      <c r="CL24" s="59">
        <v>-4.9005999999999998</v>
      </c>
      <c r="CM24" s="103">
        <v>-5.2067150541270699</v>
      </c>
      <c r="CN24" s="103">
        <v>-6.6</v>
      </c>
      <c r="CO24" s="69"/>
      <c r="CP24" s="69"/>
      <c r="CQ24" s="69"/>
      <c r="CR24" s="69"/>
    </row>
    <row r="25" spans="2:96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59">
        <v>22</v>
      </c>
      <c r="L25" s="59"/>
      <c r="M25" s="22">
        <v>2</v>
      </c>
      <c r="N25" s="32">
        <v>28.815218003243999</v>
      </c>
      <c r="O25" s="20">
        <v>27.18</v>
      </c>
      <c r="P25" s="21">
        <v>26.647600000000001</v>
      </c>
      <c r="Q25" s="20">
        <v>27.167899999999999</v>
      </c>
      <c r="R25" s="20">
        <v>27.604600000000001</v>
      </c>
      <c r="S25" s="20">
        <v>27.2707497686328</v>
      </c>
      <c r="T25" s="20">
        <v>26.503088000000002</v>
      </c>
      <c r="U25" s="69">
        <v>26.933</v>
      </c>
      <c r="V25" s="20">
        <v>27.1771975774267</v>
      </c>
      <c r="W25" s="59">
        <v>27</v>
      </c>
      <c r="Y25" s="21">
        <v>2</v>
      </c>
      <c r="Z25" s="32">
        <v>-12.1323539907</v>
      </c>
      <c r="AA25" s="20">
        <v>-13.997</v>
      </c>
      <c r="AB25" s="21">
        <v>-13.9017</v>
      </c>
      <c r="AC25" s="20">
        <v>-14.23739</v>
      </c>
      <c r="AD25" s="20">
        <v>-13.9883204687156</v>
      </c>
      <c r="AE25" s="69">
        <v>-14.390599999999999</v>
      </c>
      <c r="AF25" s="20">
        <v>-15.252700000000001</v>
      </c>
      <c r="AG25" s="20">
        <v>-13.587887255521199</v>
      </c>
      <c r="AH25" s="103">
        <v>-14.3</v>
      </c>
      <c r="AJ25" s="21">
        <v>2</v>
      </c>
      <c r="AK25" s="32">
        <v>-4.5806472161382104</v>
      </c>
      <c r="AL25" s="20">
        <v>-6.1536</v>
      </c>
      <c r="AM25" s="26">
        <v>-6.3302399999999999</v>
      </c>
      <c r="AN25" s="20">
        <v>-6.3686999999999996</v>
      </c>
      <c r="AO25" s="20">
        <v>-5.9505999999999997</v>
      </c>
      <c r="AP25" s="69">
        <v>-6.2258617356609696</v>
      </c>
      <c r="AQ25" s="69">
        <v>-6.6445641999999996</v>
      </c>
      <c r="AR25" s="69">
        <v>-8.0040999999999993</v>
      </c>
      <c r="AS25" s="20">
        <v>-6.1196983123544904</v>
      </c>
      <c r="AT25" s="103">
        <v>-6.4</v>
      </c>
      <c r="AV25" s="21">
        <v>2</v>
      </c>
      <c r="AW25" s="34">
        <v>3.2165033200000002</v>
      </c>
      <c r="AX25" s="20">
        <v>1.1567000000000001</v>
      </c>
      <c r="AY25" s="21">
        <v>0.81248200000000004</v>
      </c>
      <c r="AZ25" s="20">
        <v>0.96255999999999997</v>
      </c>
      <c r="BA25" s="20">
        <v>1.4084992285</v>
      </c>
      <c r="BB25" s="20">
        <v>2.2553519999999998</v>
      </c>
      <c r="BC25" s="59">
        <v>1.4011</v>
      </c>
      <c r="BD25" s="20">
        <v>1.6177705059847201</v>
      </c>
      <c r="BE25" s="103">
        <v>0.70000000000000295</v>
      </c>
      <c r="BG25" s="21">
        <v>2</v>
      </c>
      <c r="BH25" s="34">
        <v>8.9122546057521106</v>
      </c>
      <c r="BI25" s="20">
        <v>6.4303999999999997</v>
      </c>
      <c r="BJ25" s="21">
        <v>5.9962499999999999</v>
      </c>
      <c r="BK25" s="20">
        <v>7.7507000000000001</v>
      </c>
      <c r="BL25" s="20">
        <v>6.7615999999999996</v>
      </c>
      <c r="BM25" s="20">
        <v>6.9874186920000003</v>
      </c>
      <c r="BN25" s="59">
        <v>7.8948119999999999</v>
      </c>
      <c r="BO25" s="59">
        <v>7.3776999999999999</v>
      </c>
      <c r="BP25" s="103">
        <v>6.4660286822113608</v>
      </c>
      <c r="BQ25" s="103">
        <v>5.6</v>
      </c>
      <c r="BS25" s="21">
        <v>2</v>
      </c>
      <c r="BT25" s="32">
        <v>-6.2222626122999998</v>
      </c>
      <c r="BU25" s="20">
        <v>-8.8422000000000001</v>
      </c>
      <c r="BV25" s="21">
        <v>-8.8439899999999998</v>
      </c>
      <c r="BW25" s="20">
        <v>-8.2943700000000007</v>
      </c>
      <c r="BX25" s="20">
        <v>-8.9254615869999991</v>
      </c>
      <c r="BY25" s="59">
        <v>-9.3058698</v>
      </c>
      <c r="BZ25" s="59">
        <v>-12.311999999999999</v>
      </c>
      <c r="CA25" s="103">
        <v>-8.9663056780505297</v>
      </c>
      <c r="CB25" s="103">
        <v>-10.6</v>
      </c>
      <c r="CD25" s="21">
        <v>2</v>
      </c>
      <c r="CE25" s="32">
        <v>1.0461660472151899</v>
      </c>
      <c r="CF25" s="20">
        <v>-1.8966000000000001</v>
      </c>
      <c r="CG25" s="21">
        <v>-1.88053</v>
      </c>
      <c r="CH25" s="20">
        <v>-2.1911999999999998</v>
      </c>
      <c r="CI25" s="20">
        <v>-0.75960000000000005</v>
      </c>
      <c r="CJ25" s="70">
        <v>-1.7977333333333301</v>
      </c>
      <c r="CK25" s="59">
        <v>-2.7978179999999999</v>
      </c>
      <c r="CL25" s="59">
        <v>-2.1591999999999998</v>
      </c>
      <c r="CM25" s="103">
        <v>-2.4619541535574885</v>
      </c>
      <c r="CN25" s="103">
        <v>-3.6</v>
      </c>
      <c r="CO25" s="69"/>
      <c r="CP25" s="69"/>
      <c r="CQ25" s="69"/>
      <c r="CR25" s="69"/>
    </row>
    <row r="26" spans="2:96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59">
        <v>23.9</v>
      </c>
      <c r="L26" s="59"/>
      <c r="M26" s="22">
        <v>3</v>
      </c>
      <c r="N26" s="32">
        <v>30.035926629180999</v>
      </c>
      <c r="O26" s="20">
        <v>28.344000000000001</v>
      </c>
      <c r="P26" s="21">
        <v>27.813199999999998</v>
      </c>
      <c r="Q26" s="20">
        <v>28.349599999999999</v>
      </c>
      <c r="R26" s="20">
        <v>28.649100000000001</v>
      </c>
      <c r="S26" s="20">
        <v>28.481165306510601</v>
      </c>
      <c r="T26" s="20">
        <v>28.094504000000001</v>
      </c>
      <c r="U26" s="69">
        <v>28.1463</v>
      </c>
      <c r="V26" s="20">
        <v>28.350747255382402</v>
      </c>
      <c r="W26" s="59">
        <v>27.9</v>
      </c>
      <c r="Y26" s="21">
        <v>3</v>
      </c>
      <c r="Z26" s="32">
        <v>-9.8987540613</v>
      </c>
      <c r="AA26" s="20">
        <v>-11.532999999999999</v>
      </c>
      <c r="AB26" s="21">
        <v>-11.476800000000001</v>
      </c>
      <c r="AC26" s="20">
        <v>-11.734540000000001</v>
      </c>
      <c r="AD26" s="20">
        <v>-11.533130747107499</v>
      </c>
      <c r="AE26" s="69">
        <v>-11.399654</v>
      </c>
      <c r="AF26" s="20">
        <v>-13.0044</v>
      </c>
      <c r="AG26" s="20">
        <v>-11.147306645784299</v>
      </c>
      <c r="AH26" s="103">
        <v>-11.7</v>
      </c>
      <c r="AJ26" s="21">
        <v>3</v>
      </c>
      <c r="AK26" s="32">
        <v>-3.2076359790478102</v>
      </c>
      <c r="AL26" s="20">
        <v>-4.6036999999999999</v>
      </c>
      <c r="AM26" s="26">
        <v>-4.7726499999999996</v>
      </c>
      <c r="AN26" s="20">
        <v>-4.7384000000000004</v>
      </c>
      <c r="AO26" s="20">
        <v>-4.2908999999999997</v>
      </c>
      <c r="AP26" s="69">
        <v>-4.5774089826753803</v>
      </c>
      <c r="AQ26" s="69">
        <v>-4.7364376999999998</v>
      </c>
      <c r="AR26" s="69">
        <v>-6.3316999999999997</v>
      </c>
      <c r="AS26" s="20">
        <v>-4.4546628189862396</v>
      </c>
      <c r="AT26" s="103">
        <v>-4.8</v>
      </c>
      <c r="AV26" s="21">
        <v>3</v>
      </c>
      <c r="AW26" s="32">
        <v>5.7267059067000003</v>
      </c>
      <c r="AX26" s="20">
        <v>3.8247</v>
      </c>
      <c r="AY26" s="21">
        <v>3.4056500000000001</v>
      </c>
      <c r="AZ26" s="20">
        <v>3.47627</v>
      </c>
      <c r="BA26" s="20">
        <v>3.8703977909999998</v>
      </c>
      <c r="BB26" s="20">
        <v>3.7045908000000001</v>
      </c>
      <c r="BC26" s="59">
        <v>3.7431999999999999</v>
      </c>
      <c r="BD26" s="20">
        <v>4.1600041408223003</v>
      </c>
      <c r="BE26" s="103">
        <v>3.3</v>
      </c>
      <c r="BG26" s="21">
        <v>3</v>
      </c>
      <c r="BH26" s="32">
        <v>10.569052356846701</v>
      </c>
      <c r="BI26" s="20">
        <v>8.2425999999999995</v>
      </c>
      <c r="BJ26" s="21">
        <v>7.7363099999999996</v>
      </c>
      <c r="BK26" s="20">
        <v>9.5838999999999999</v>
      </c>
      <c r="BL26" s="20">
        <v>8.5198999999999998</v>
      </c>
      <c r="BM26" s="20">
        <v>8.7845349825000003</v>
      </c>
      <c r="BN26" s="59">
        <v>10.25202</v>
      </c>
      <c r="BO26" s="59">
        <v>9.1716999999999995</v>
      </c>
      <c r="BP26" s="103">
        <v>8.2378887609746005</v>
      </c>
      <c r="BQ26" s="103">
        <v>7.2</v>
      </c>
      <c r="BS26" s="21">
        <v>3</v>
      </c>
      <c r="BT26" s="32">
        <v>-3.8951452682999999</v>
      </c>
      <c r="BU26" s="20">
        <v>-6.3476999999999997</v>
      </c>
      <c r="BV26" s="21">
        <v>-6.3308999999999997</v>
      </c>
      <c r="BW26" s="20">
        <v>-5.7304399999999998</v>
      </c>
      <c r="BX26" s="20">
        <v>-6.4837132936666704</v>
      </c>
      <c r="BY26" s="59">
        <v>-7.0733360000000003</v>
      </c>
      <c r="BZ26" s="59">
        <v>-9.0345999999999993</v>
      </c>
      <c r="CA26" s="103">
        <v>-6.3672642387747702</v>
      </c>
      <c r="CB26" s="103">
        <v>-8</v>
      </c>
      <c r="CD26" s="21">
        <v>3</v>
      </c>
      <c r="CE26" s="32">
        <v>2.6034383523234199</v>
      </c>
      <c r="CF26" s="20">
        <v>-0.26256000000000002</v>
      </c>
      <c r="CG26" s="21">
        <v>-0.239731</v>
      </c>
      <c r="CH26" s="20">
        <v>-0.58079999999999998</v>
      </c>
      <c r="CI26" s="20">
        <v>0.65620000000000001</v>
      </c>
      <c r="CJ26" s="70">
        <v>-0.131706666666667</v>
      </c>
      <c r="CK26" s="59">
        <v>-1.2677061000000001</v>
      </c>
      <c r="CL26" s="59">
        <v>-0.50890000000000002</v>
      </c>
      <c r="CM26" s="103">
        <v>-0.73154413823255005</v>
      </c>
      <c r="CN26" s="103">
        <v>-1.9</v>
      </c>
      <c r="CO26" s="69"/>
      <c r="CP26" s="69"/>
      <c r="CQ26" s="69"/>
      <c r="CR26" s="69"/>
    </row>
    <row r="27" spans="2:96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59">
        <v>25.3</v>
      </c>
      <c r="L27" s="59"/>
      <c r="M27" s="22">
        <v>4</v>
      </c>
      <c r="N27" s="32">
        <v>30.5136534325468</v>
      </c>
      <c r="O27" s="20">
        <v>29.202000000000002</v>
      </c>
      <c r="P27" s="21">
        <v>28.668600000000001</v>
      </c>
      <c r="Q27" s="20">
        <v>29.279</v>
      </c>
      <c r="R27" s="20">
        <v>29.48293</v>
      </c>
      <c r="S27" s="20">
        <v>29.3598471319821</v>
      </c>
      <c r="T27" s="20">
        <v>28.893936</v>
      </c>
      <c r="U27" s="69">
        <v>29.139199999999999</v>
      </c>
      <c r="V27" s="20">
        <v>29.248185269400999</v>
      </c>
      <c r="W27" s="59">
        <v>28.8</v>
      </c>
      <c r="Y27" s="21">
        <v>4</v>
      </c>
      <c r="Z27" s="32">
        <v>-8.2206085955999999</v>
      </c>
      <c r="AA27" s="20">
        <v>-9.6953999999999994</v>
      </c>
      <c r="AB27" s="21">
        <v>-9.6767800000000008</v>
      </c>
      <c r="AC27" s="20">
        <v>-9.8844200000000004</v>
      </c>
      <c r="AD27" s="20">
        <v>-9.7164033990393399</v>
      </c>
      <c r="AE27" s="69">
        <v>-9.1067432000000004</v>
      </c>
      <c r="AF27" s="20">
        <v>-11.1812</v>
      </c>
      <c r="AG27" s="20">
        <v>-9.3334817959858896</v>
      </c>
      <c r="AH27" s="103">
        <v>-9.9</v>
      </c>
      <c r="AJ27" s="21">
        <v>4</v>
      </c>
      <c r="AK27" s="32">
        <v>-1.91325594852025</v>
      </c>
      <c r="AL27" s="20">
        <v>-3.3828</v>
      </c>
      <c r="AM27" s="26">
        <v>-3.55837</v>
      </c>
      <c r="AN27" s="20">
        <v>-3.4857999999999998</v>
      </c>
      <c r="AO27" s="20">
        <v>-3.0174799999999999</v>
      </c>
      <c r="AP27" s="69">
        <v>-3.35614036633496</v>
      </c>
      <c r="AQ27" s="69">
        <v>-3.3492136000000001</v>
      </c>
      <c r="AR27" s="69">
        <v>-5.0898000000000003</v>
      </c>
      <c r="AS27" s="20">
        <v>-3.2176063078742998</v>
      </c>
      <c r="AT27" s="103">
        <v>-3.6</v>
      </c>
      <c r="AV27" s="21">
        <v>4</v>
      </c>
      <c r="AW27" s="32">
        <v>7.5828606953</v>
      </c>
      <c r="AX27" s="20">
        <v>5.7786999999999997</v>
      </c>
      <c r="AY27" s="21">
        <v>5.3262</v>
      </c>
      <c r="AZ27" s="20">
        <v>5.35304</v>
      </c>
      <c r="BA27" s="20">
        <v>5.9599550609999996</v>
      </c>
      <c r="BB27" s="20">
        <v>5.9652539999999998</v>
      </c>
      <c r="BC27" s="59">
        <v>5.6391999999999998</v>
      </c>
      <c r="BD27" s="20">
        <v>6.0431206621307805</v>
      </c>
      <c r="BE27" s="103">
        <v>5.3</v>
      </c>
      <c r="BG27" s="21">
        <v>4</v>
      </c>
      <c r="BH27" s="32">
        <v>11.7069058105444</v>
      </c>
      <c r="BI27" s="20">
        <v>9.6313999999999993</v>
      </c>
      <c r="BJ27" s="21">
        <v>9.1453699999999998</v>
      </c>
      <c r="BK27" s="20">
        <v>10.9909</v>
      </c>
      <c r="BL27" s="20">
        <v>9.7713999999999999</v>
      </c>
      <c r="BM27" s="20">
        <v>10.135244589999999</v>
      </c>
      <c r="BN27" s="59">
        <v>11.15546</v>
      </c>
      <c r="BO27" s="59">
        <v>10.476100000000001</v>
      </c>
      <c r="BP27" s="103">
        <v>9.8002630247816001</v>
      </c>
      <c r="BQ27" s="103">
        <v>9.1</v>
      </c>
      <c r="BS27" s="21">
        <v>4</v>
      </c>
      <c r="BT27" s="32">
        <v>-2.2081143488000001</v>
      </c>
      <c r="BU27" s="20">
        <v>-4.4859</v>
      </c>
      <c r="BV27" s="21">
        <v>-4.4720500000000003</v>
      </c>
      <c r="BW27" s="20">
        <v>-3.8033199999999998</v>
      </c>
      <c r="BX27" s="20">
        <v>-4.6505338846666699</v>
      </c>
      <c r="BY27" s="59">
        <v>-5.4084164000000001</v>
      </c>
      <c r="BZ27" s="59">
        <v>-6.4988999999999999</v>
      </c>
      <c r="CA27" s="103">
        <v>-4.4310035668271901</v>
      </c>
      <c r="CB27" s="103">
        <v>-6.0999999999999899</v>
      </c>
      <c r="CD27" s="21">
        <v>4</v>
      </c>
      <c r="CE27" s="32">
        <v>3.5039436273489901</v>
      </c>
      <c r="CF27" s="20">
        <v>0.96811000000000003</v>
      </c>
      <c r="CG27" s="21">
        <v>0.98486300000000004</v>
      </c>
      <c r="CH27" s="20">
        <v>0.62</v>
      </c>
      <c r="CI27" s="20">
        <v>1.9965999999999999</v>
      </c>
      <c r="CJ27" s="70">
        <v>1.1020733333333299</v>
      </c>
      <c r="CK27" s="59">
        <v>-0.20833852</v>
      </c>
      <c r="CL27" s="59">
        <v>0.76459999999999995</v>
      </c>
      <c r="CM27" s="103">
        <v>0.58365139522277998</v>
      </c>
      <c r="CN27" s="103">
        <v>-0.5</v>
      </c>
      <c r="CO27" s="69"/>
      <c r="CP27" s="69"/>
      <c r="CQ27" s="69"/>
      <c r="CR27" s="69"/>
    </row>
    <row r="28" spans="2:96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59">
        <v>26.5</v>
      </c>
      <c r="L28" s="59"/>
      <c r="M28" s="22">
        <v>5</v>
      </c>
      <c r="N28" s="32">
        <v>30.753140007171702</v>
      </c>
      <c r="O28" s="20">
        <v>29.956</v>
      </c>
      <c r="P28" s="21">
        <v>29.366</v>
      </c>
      <c r="Q28" s="20">
        <v>30.008199999999999</v>
      </c>
      <c r="R28" s="20">
        <v>30.236750000000001</v>
      </c>
      <c r="S28" s="20">
        <v>30.128445043182602</v>
      </c>
      <c r="T28" s="20">
        <v>29.739509999999999</v>
      </c>
      <c r="U28" s="69">
        <v>29.885899999999999</v>
      </c>
      <c r="V28" s="20">
        <v>29.994131671576501</v>
      </c>
      <c r="W28" s="59">
        <v>29.4</v>
      </c>
      <c r="Y28" s="21">
        <v>5</v>
      </c>
      <c r="Z28" s="32">
        <v>-6.8437325496000003</v>
      </c>
      <c r="AA28" s="20">
        <v>-8.2289999999999992</v>
      </c>
      <c r="AB28" s="21">
        <v>-8.2293299999999991</v>
      </c>
      <c r="AC28" s="20">
        <v>-8.3942300000000003</v>
      </c>
      <c r="AD28" s="20">
        <v>-8.2472769541728805</v>
      </c>
      <c r="AE28" s="69">
        <v>-8.0644934999999993</v>
      </c>
      <c r="AF28" s="20">
        <v>-9.6852999999999998</v>
      </c>
      <c r="AG28" s="20">
        <v>-7.8720289774148799</v>
      </c>
      <c r="AH28" s="103">
        <v>-8.4</v>
      </c>
      <c r="AJ28" s="21">
        <v>5</v>
      </c>
      <c r="AK28" s="32">
        <v>-1.1293112277833</v>
      </c>
      <c r="AL28" s="20">
        <v>-2.3917000000000002</v>
      </c>
      <c r="AM28" s="26">
        <v>-2.5177700000000001</v>
      </c>
      <c r="AN28" s="20">
        <v>-2.4451000000000001</v>
      </c>
      <c r="AO28" s="20">
        <v>-2.1354299999999999</v>
      </c>
      <c r="AP28" s="69">
        <v>-2.3614260986508602</v>
      </c>
      <c r="AQ28" s="69">
        <v>-2.0229379999999999</v>
      </c>
      <c r="AR28" s="69">
        <v>-4.0823999999999998</v>
      </c>
      <c r="AS28" s="20">
        <v>-2.2466354853251498</v>
      </c>
      <c r="AT28" s="103">
        <v>-2.6</v>
      </c>
      <c r="AV28" s="21">
        <v>5</v>
      </c>
      <c r="AW28" s="32">
        <v>9.0720170558</v>
      </c>
      <c r="AX28" s="20">
        <v>7.3342999999999998</v>
      </c>
      <c r="AY28" s="21">
        <v>6.8745000000000003</v>
      </c>
      <c r="AZ28" s="20">
        <v>6.8680199999999996</v>
      </c>
      <c r="BA28" s="20">
        <v>7.5820626679999998</v>
      </c>
      <c r="BB28" s="20">
        <v>6.4913280000000002</v>
      </c>
      <c r="BC28" s="59">
        <v>7.0576999999999996</v>
      </c>
      <c r="BD28" s="20">
        <v>7.5743188778501995</v>
      </c>
      <c r="BE28" s="103">
        <v>6.8</v>
      </c>
      <c r="BG28" s="21">
        <v>5</v>
      </c>
      <c r="BH28" s="32">
        <v>12.8959661147886</v>
      </c>
      <c r="BI28" s="20">
        <v>10.877000000000001</v>
      </c>
      <c r="BJ28" s="21">
        <v>10.3687</v>
      </c>
      <c r="BK28" s="20">
        <v>12.148199999999999</v>
      </c>
      <c r="BL28" s="20">
        <v>10.988</v>
      </c>
      <c r="BM28" s="20">
        <v>11.3230255175</v>
      </c>
      <c r="BN28" s="59">
        <v>11.71965</v>
      </c>
      <c r="BO28" s="59">
        <v>11.45</v>
      </c>
      <c r="BP28" s="103">
        <v>10.9825320854456</v>
      </c>
      <c r="BQ28" s="103">
        <v>10.1</v>
      </c>
      <c r="BS28" s="21">
        <v>5</v>
      </c>
      <c r="BT28" s="32">
        <v>-0.84988322770000002</v>
      </c>
      <c r="BU28" s="20">
        <v>-2.9771000000000001</v>
      </c>
      <c r="BV28" s="21">
        <v>-2.97804</v>
      </c>
      <c r="BW28" s="20">
        <v>-2.2702300000000002</v>
      </c>
      <c r="BX28" s="20">
        <v>-3.1511818453333298</v>
      </c>
      <c r="BY28" s="59">
        <v>-3.9363769999999998</v>
      </c>
      <c r="BZ28" s="59">
        <v>-4.6166999999999998</v>
      </c>
      <c r="CA28" s="103">
        <v>-2.8660598945062938</v>
      </c>
      <c r="CB28" s="103">
        <v>-4.5999999999999899</v>
      </c>
      <c r="CD28" s="21">
        <v>5</v>
      </c>
      <c r="CE28" s="32">
        <v>4.2650652912191704</v>
      </c>
      <c r="CF28" s="20">
        <v>2.0011999999999999</v>
      </c>
      <c r="CG28" s="21">
        <v>1.9857899999999999</v>
      </c>
      <c r="CH28" s="20">
        <v>1.6307</v>
      </c>
      <c r="CI28" s="20">
        <v>2.8769999999999998</v>
      </c>
      <c r="CJ28" s="70">
        <v>2.1274666666666699</v>
      </c>
      <c r="CK28" s="59">
        <v>0.76722645</v>
      </c>
      <c r="CL28" s="59">
        <v>1.7793000000000001</v>
      </c>
      <c r="CM28" s="103">
        <v>1.57879697397368</v>
      </c>
      <c r="CN28" s="103">
        <v>0.5</v>
      </c>
      <c r="CO28" s="69"/>
      <c r="CP28" s="69"/>
      <c r="CQ28" s="69"/>
      <c r="CR28" s="69"/>
    </row>
    <row r="29" spans="2:96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59">
        <v>27.4</v>
      </c>
      <c r="L29" s="59"/>
      <c r="M29" s="22">
        <v>6</v>
      </c>
      <c r="N29" s="32">
        <v>30.9615451766132</v>
      </c>
      <c r="O29" s="20">
        <v>30.606999999999999</v>
      </c>
      <c r="P29" s="21">
        <v>29.960899999999999</v>
      </c>
      <c r="Q29" s="20">
        <v>30.662500000000001</v>
      </c>
      <c r="R29" s="20">
        <v>30.825800000000001</v>
      </c>
      <c r="S29" s="20">
        <v>30.811698753326901</v>
      </c>
      <c r="T29" s="20">
        <v>30.434543999999999</v>
      </c>
      <c r="U29" s="69">
        <v>30.573699999999999</v>
      </c>
      <c r="V29" s="20">
        <v>30.631483672192299</v>
      </c>
      <c r="W29" s="59">
        <v>30.1</v>
      </c>
      <c r="Y29" s="21">
        <v>6</v>
      </c>
      <c r="Z29" s="32">
        <v>-5.6684869322999996</v>
      </c>
      <c r="AA29" s="20">
        <v>-6.9852999999999996</v>
      </c>
      <c r="AB29" s="21">
        <v>-7.0085199999999999</v>
      </c>
      <c r="AC29" s="20">
        <v>-7.1342600000000003</v>
      </c>
      <c r="AD29" s="20">
        <v>-7.0062530362880002</v>
      </c>
      <c r="AE29" s="69">
        <v>-6.5361897999999998</v>
      </c>
      <c r="AF29" s="20">
        <v>-8.4269999999999996</v>
      </c>
      <c r="AG29" s="20">
        <v>-6.63644664439488</v>
      </c>
      <c r="AH29" s="103">
        <v>-7.2</v>
      </c>
      <c r="AJ29" s="21">
        <v>6</v>
      </c>
      <c r="AK29" s="32">
        <v>-0.109529779199966</v>
      </c>
      <c r="AL29" s="20">
        <v>-1.5185999999999999</v>
      </c>
      <c r="AM29" s="26">
        <v>-1.61782</v>
      </c>
      <c r="AN29" s="20">
        <v>-1.6226</v>
      </c>
      <c r="AO29" s="20">
        <v>-1.30572</v>
      </c>
      <c r="AP29" s="69">
        <v>-1.5511145269183899</v>
      </c>
      <c r="AQ29" s="69">
        <v>-0.85148586000000004</v>
      </c>
      <c r="AR29" s="69">
        <v>-3.2452000000000001</v>
      </c>
      <c r="AS29" s="20">
        <v>-1.41365419471289</v>
      </c>
      <c r="AT29" s="103">
        <v>-1.7</v>
      </c>
      <c r="AV29" s="21">
        <v>6</v>
      </c>
      <c r="AW29" s="32">
        <v>10.3153746228</v>
      </c>
      <c r="AX29" s="20">
        <v>8.6441999999999997</v>
      </c>
      <c r="AY29" s="21">
        <v>8.1835299999999993</v>
      </c>
      <c r="AZ29" s="20">
        <v>8.1217400000000008</v>
      </c>
      <c r="BA29" s="20">
        <v>8.9374220485000002</v>
      </c>
      <c r="BB29" s="20">
        <v>7.1124548000000001</v>
      </c>
      <c r="BC29" s="59">
        <v>8.2425999999999995</v>
      </c>
      <c r="BD29" s="20">
        <v>8.8509809090325007</v>
      </c>
      <c r="BE29" s="103">
        <v>8.1</v>
      </c>
      <c r="BG29" s="21">
        <v>6</v>
      </c>
      <c r="BH29" s="32">
        <v>13.864419352689</v>
      </c>
      <c r="BI29" s="20">
        <v>12.051</v>
      </c>
      <c r="BJ29" s="21">
        <v>11.4268</v>
      </c>
      <c r="BK29" s="20">
        <v>13.136799999999999</v>
      </c>
      <c r="BL29" s="20">
        <v>12.034599999999999</v>
      </c>
      <c r="BM29" s="20">
        <v>12.4394260725</v>
      </c>
      <c r="BN29" s="59">
        <v>12.976760000000001</v>
      </c>
      <c r="BO29" s="59">
        <v>12.449199999999999</v>
      </c>
      <c r="BP29" s="103">
        <v>12.072889551597701</v>
      </c>
      <c r="BQ29" s="103">
        <v>11.7</v>
      </c>
      <c r="BS29" s="21">
        <v>6</v>
      </c>
      <c r="BT29" s="32">
        <v>0.30891770410000002</v>
      </c>
      <c r="BU29" s="20">
        <v>-1.6955</v>
      </c>
      <c r="BV29" s="21">
        <v>-1.71821</v>
      </c>
      <c r="BW29" s="20">
        <v>-0.96867999999999999</v>
      </c>
      <c r="BX29" s="20">
        <v>-1.88243650166667</v>
      </c>
      <c r="BY29" s="59">
        <v>-2.5252186000000001</v>
      </c>
      <c r="BZ29" s="59">
        <v>-3.0617000000000001</v>
      </c>
      <c r="CA29" s="103">
        <v>-1.55850693684915</v>
      </c>
      <c r="CB29" s="103">
        <v>-3.3</v>
      </c>
      <c r="CD29" s="21">
        <v>6</v>
      </c>
      <c r="CE29" s="32">
        <v>5.0209742176477299</v>
      </c>
      <c r="CF29" s="20">
        <v>2.9045000000000001</v>
      </c>
      <c r="CG29" s="21">
        <v>2.84545</v>
      </c>
      <c r="CH29" s="20">
        <v>2.4925000000000002</v>
      </c>
      <c r="CI29" s="20">
        <v>3.7174</v>
      </c>
      <c r="CJ29" s="70">
        <v>3.0129999999999999</v>
      </c>
      <c r="CK29" s="59">
        <v>1.6857404</v>
      </c>
      <c r="CL29" s="59">
        <v>2.7006000000000001</v>
      </c>
      <c r="CM29" s="103">
        <v>2.5316544528882803</v>
      </c>
      <c r="CN29" s="103">
        <v>1.5</v>
      </c>
      <c r="CO29" s="69"/>
      <c r="CP29" s="69"/>
      <c r="CQ29" s="69"/>
      <c r="CR29" s="69"/>
    </row>
    <row r="30" spans="2:96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59">
        <v>28.2</v>
      </c>
      <c r="L30" s="59"/>
      <c r="M30" s="22">
        <v>7</v>
      </c>
      <c r="N30" s="32">
        <v>31.259190741410698</v>
      </c>
      <c r="O30" s="20">
        <v>31.195</v>
      </c>
      <c r="P30" s="21">
        <v>30.485099999999999</v>
      </c>
      <c r="Q30" s="20">
        <v>31.229700000000001</v>
      </c>
      <c r="R30" s="20">
        <v>31.408159999999999</v>
      </c>
      <c r="S30" s="20">
        <v>31.223967548939701</v>
      </c>
      <c r="T30" s="20">
        <v>30.754148000000001</v>
      </c>
      <c r="U30" s="69">
        <v>31.116800000000001</v>
      </c>
      <c r="V30" s="20">
        <v>31.2150150505868</v>
      </c>
      <c r="W30" s="59">
        <v>30.7</v>
      </c>
      <c r="Y30" s="21">
        <v>7</v>
      </c>
      <c r="Z30" s="32">
        <v>-4.6336577430999997</v>
      </c>
      <c r="AA30" s="20">
        <v>-5.9051999999999998</v>
      </c>
      <c r="AB30" s="21">
        <v>-5.9474299999999998</v>
      </c>
      <c r="AC30" s="20">
        <v>-6.0452500000000002</v>
      </c>
      <c r="AD30" s="20">
        <v>-5.9339390564583701</v>
      </c>
      <c r="AE30" s="69">
        <v>-4.9977292999999996</v>
      </c>
      <c r="AF30" s="20">
        <v>-7.2210000000000001</v>
      </c>
      <c r="AG30" s="20">
        <v>-5.5561527749277202</v>
      </c>
      <c r="AH30" s="103">
        <v>-6.0999999999999899</v>
      </c>
      <c r="AJ30" s="21">
        <v>7</v>
      </c>
      <c r="AK30" s="32">
        <v>0.59405296186741996</v>
      </c>
      <c r="AL30" s="20">
        <v>-0.80637999999999999</v>
      </c>
      <c r="AM30" s="26">
        <v>-0.83060500000000004</v>
      </c>
      <c r="AN30" s="20">
        <v>-0.89859999999999995</v>
      </c>
      <c r="AO30" s="20">
        <v>-0.61983999999999995</v>
      </c>
      <c r="AP30" s="69">
        <v>-0.86769788252968005</v>
      </c>
      <c r="AQ30" s="69">
        <v>-0.15212247000000001</v>
      </c>
      <c r="AR30" s="69">
        <v>-2.3704000000000001</v>
      </c>
      <c r="AS30" s="20">
        <v>-0.66060849613597905</v>
      </c>
      <c r="AT30" s="103">
        <v>-1.1000000000000001</v>
      </c>
      <c r="AV30" s="21">
        <v>7</v>
      </c>
      <c r="AW30" s="32">
        <v>11.3779096592</v>
      </c>
      <c r="AX30" s="20">
        <v>9.7866</v>
      </c>
      <c r="AY30" s="21">
        <v>9.3236299999999996</v>
      </c>
      <c r="AZ30" s="20">
        <v>9.2389600000000005</v>
      </c>
      <c r="BA30" s="20">
        <v>10.04688938</v>
      </c>
      <c r="BB30" s="20">
        <v>8.5423798000000009</v>
      </c>
      <c r="BC30" s="59">
        <v>9.2767999999999997</v>
      </c>
      <c r="BD30" s="20">
        <v>9.9616355740692004</v>
      </c>
      <c r="BE30" s="103">
        <v>9.1999999999999993</v>
      </c>
      <c r="BG30" s="21">
        <v>7</v>
      </c>
      <c r="BH30" s="32">
        <v>14.613977219982701</v>
      </c>
      <c r="BI30" s="20">
        <v>13.026</v>
      </c>
      <c r="BJ30" s="21">
        <v>12.354100000000001</v>
      </c>
      <c r="BK30" s="20">
        <v>14.0014</v>
      </c>
      <c r="BL30" s="20">
        <v>12.7531</v>
      </c>
      <c r="BM30" s="20">
        <v>13.3650900175</v>
      </c>
      <c r="BN30" s="59">
        <v>13.93122</v>
      </c>
      <c r="BO30" s="59">
        <v>13.3202</v>
      </c>
      <c r="BP30" s="103">
        <v>12.9310722182914</v>
      </c>
      <c r="BQ30" s="103">
        <v>12.9</v>
      </c>
      <c r="BS30" s="21">
        <v>7</v>
      </c>
      <c r="BT30" s="32">
        <v>1.3130207505</v>
      </c>
      <c r="BU30" s="20">
        <v>-0.58040000000000003</v>
      </c>
      <c r="BV30" s="21">
        <v>-0.62193699999999996</v>
      </c>
      <c r="BW30" s="20">
        <v>0.17826</v>
      </c>
      <c r="BX30" s="20">
        <v>-0.76873434733333301</v>
      </c>
      <c r="BY30" s="59">
        <v>-1.5766317000000001</v>
      </c>
      <c r="BZ30" s="59">
        <v>-1.712</v>
      </c>
      <c r="CA30" s="103">
        <v>-0.41152180971237984</v>
      </c>
      <c r="CB30" s="103">
        <v>-2.0999999999999899</v>
      </c>
      <c r="CD30" s="21">
        <v>7</v>
      </c>
      <c r="CE30" s="32">
        <v>5.6486157188016</v>
      </c>
      <c r="CF30" s="20">
        <v>3.6663999999999999</v>
      </c>
      <c r="CG30" s="21">
        <v>3.6008499999999999</v>
      </c>
      <c r="CH30" s="20">
        <v>3.2450000000000001</v>
      </c>
      <c r="CI30" s="20">
        <v>4.5777999999999999</v>
      </c>
      <c r="CJ30" s="70">
        <v>3.7742666666666702</v>
      </c>
      <c r="CK30" s="59">
        <v>2.9299002000000001</v>
      </c>
      <c r="CL30" s="59">
        <v>3.4695</v>
      </c>
      <c r="CM30" s="103">
        <v>3.3338550232761603</v>
      </c>
      <c r="CN30" s="103">
        <v>2.2999999999999998</v>
      </c>
      <c r="CO30" s="69"/>
      <c r="CP30" s="69"/>
      <c r="CQ30" s="69"/>
      <c r="CR30" s="69"/>
    </row>
    <row r="31" spans="2:96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59">
        <v>29</v>
      </c>
      <c r="L31" s="59"/>
      <c r="M31" s="22">
        <v>8</v>
      </c>
      <c r="N31" s="32">
        <v>31.5816069734298</v>
      </c>
      <c r="O31" s="20">
        <v>31.693000000000001</v>
      </c>
      <c r="P31" s="21">
        <v>30.9605</v>
      </c>
      <c r="Q31" s="20">
        <v>31.757999999999999</v>
      </c>
      <c r="R31" s="20">
        <v>31.900870000000001</v>
      </c>
      <c r="S31" s="20">
        <v>31.7398174937539</v>
      </c>
      <c r="T31" s="20">
        <v>31.230252</v>
      </c>
      <c r="U31" s="69">
        <v>31.633700000000001</v>
      </c>
      <c r="V31" s="20">
        <v>31.709635267287499</v>
      </c>
      <c r="W31" s="59">
        <v>31.3</v>
      </c>
      <c r="Y31" s="21">
        <v>8</v>
      </c>
      <c r="Z31" s="32">
        <v>-3.7057625902</v>
      </c>
      <c r="AA31" s="20">
        <v>-4.944</v>
      </c>
      <c r="AB31" s="21">
        <v>-5.0049999999999999</v>
      </c>
      <c r="AC31" s="20">
        <v>-5.077</v>
      </c>
      <c r="AD31" s="20">
        <v>-4.9791470908015301</v>
      </c>
      <c r="AE31" s="69">
        <v>-3.9802819999999999</v>
      </c>
      <c r="AF31" s="20">
        <v>-6.2072000000000003</v>
      </c>
      <c r="AG31" s="20">
        <v>-4.5979489403629996</v>
      </c>
      <c r="AH31" s="103">
        <v>-5.0999999999999899</v>
      </c>
      <c r="AJ31" s="21">
        <v>8</v>
      </c>
      <c r="AK31" s="32">
        <v>1.33516607873377</v>
      </c>
      <c r="AL31" s="20">
        <v>-0.16120000000000001</v>
      </c>
      <c r="AM31" s="26">
        <v>-0.15154200000000001</v>
      </c>
      <c r="AN31" s="20">
        <v>-0.24390000000000001</v>
      </c>
      <c r="AO31" s="20">
        <v>2.4400000000000002E-2</v>
      </c>
      <c r="AP31" s="69">
        <v>-0.234378739712364</v>
      </c>
      <c r="AQ31" s="69">
        <v>0.59345051999999998</v>
      </c>
      <c r="AR31" s="69">
        <v>-1.7982</v>
      </c>
      <c r="AS31" s="20">
        <v>-5.3802078387870699E-3</v>
      </c>
      <c r="AT31" s="103">
        <v>-0.5</v>
      </c>
      <c r="AV31" s="21">
        <v>8</v>
      </c>
      <c r="AW31" s="32">
        <v>12.3217144979</v>
      </c>
      <c r="AX31" s="20">
        <v>10.805999999999999</v>
      </c>
      <c r="AY31" s="21">
        <v>10.3386</v>
      </c>
      <c r="AZ31" s="20">
        <v>10.23803</v>
      </c>
      <c r="BA31" s="20">
        <v>11.09084944</v>
      </c>
      <c r="BB31" s="20">
        <v>10.567564000000001</v>
      </c>
      <c r="BC31" s="59">
        <v>10.2325</v>
      </c>
      <c r="BD31" s="20">
        <v>10.9562222175741</v>
      </c>
      <c r="BE31" s="103">
        <v>10.3</v>
      </c>
      <c r="BG31" s="21">
        <v>8</v>
      </c>
      <c r="BH31" s="32">
        <v>15.356101968107501</v>
      </c>
      <c r="BI31" s="20">
        <v>13.755000000000001</v>
      </c>
      <c r="BJ31" s="21">
        <v>13.180199999999999</v>
      </c>
      <c r="BK31" s="20">
        <v>14.7836</v>
      </c>
      <c r="BL31" s="20">
        <v>13.6378</v>
      </c>
      <c r="BM31" s="20">
        <v>14.091109189999999</v>
      </c>
      <c r="BN31" s="59">
        <v>14.71312</v>
      </c>
      <c r="BO31" s="59">
        <v>14.0703</v>
      </c>
      <c r="BP31" s="103">
        <v>13.7292370292706</v>
      </c>
      <c r="BQ31" s="103">
        <v>13.5</v>
      </c>
      <c r="BS31" s="21">
        <v>8</v>
      </c>
      <c r="BT31" s="32">
        <v>2.2114148503000002</v>
      </c>
      <c r="BU31" s="20">
        <v>0.41409000000000001</v>
      </c>
      <c r="BV31" s="21">
        <v>0.35319899999999999</v>
      </c>
      <c r="BW31" s="20">
        <v>1.19095</v>
      </c>
      <c r="BX31" s="20">
        <v>0.219768773333333</v>
      </c>
      <c r="BY31" s="59">
        <v>0.15512677599999999</v>
      </c>
      <c r="BZ31" s="59">
        <v>-0.60150000000000003</v>
      </c>
      <c r="CA31" s="103">
        <v>0.61030936651255008</v>
      </c>
      <c r="CB31" s="103">
        <v>-1.0999999999999901</v>
      </c>
      <c r="CD31" s="21">
        <v>8</v>
      </c>
      <c r="CE31" s="32">
        <v>6.2306844578645899</v>
      </c>
      <c r="CF31" s="20">
        <v>4.3198999999999996</v>
      </c>
      <c r="CG31" s="21">
        <v>4.28552</v>
      </c>
      <c r="CH31" s="20">
        <v>3.8942999999999999</v>
      </c>
      <c r="CI31" s="20">
        <v>5.3116000000000003</v>
      </c>
      <c r="CJ31" s="70">
        <v>4.4432666666666698</v>
      </c>
      <c r="CK31" s="59">
        <v>3.742966</v>
      </c>
      <c r="CL31" s="59">
        <v>4.0811999999999999</v>
      </c>
      <c r="CM31" s="103">
        <v>4.0551103089182199</v>
      </c>
      <c r="CN31" s="103">
        <v>3.1</v>
      </c>
      <c r="CO31" s="69"/>
      <c r="CP31" s="69"/>
      <c r="CQ31" s="69"/>
      <c r="CR31" s="69"/>
    </row>
    <row r="32" spans="2:96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59">
        <v>29.6</v>
      </c>
      <c r="L32" s="59"/>
      <c r="M32" s="22">
        <v>9</v>
      </c>
      <c r="N32" s="32">
        <v>31.9641955080622</v>
      </c>
      <c r="O32" s="20">
        <v>32.171999999999997</v>
      </c>
      <c r="P32" s="21">
        <v>31.401700000000002</v>
      </c>
      <c r="Q32" s="20">
        <v>32.2196</v>
      </c>
      <c r="R32" s="20">
        <v>32.390569999999997</v>
      </c>
      <c r="S32" s="20">
        <v>32.2084047739257</v>
      </c>
      <c r="T32" s="20">
        <v>31.556094999999999</v>
      </c>
      <c r="U32" s="69">
        <v>32.122</v>
      </c>
      <c r="V32" s="20">
        <v>32.163681547407698</v>
      </c>
      <c r="W32" s="59">
        <v>31.7</v>
      </c>
      <c r="Y32" s="21">
        <v>9</v>
      </c>
      <c r="Z32" s="32">
        <v>-2.8700407726999999</v>
      </c>
      <c r="AA32" s="20">
        <v>-4.0787000000000004</v>
      </c>
      <c r="AB32" s="21">
        <v>-4.1547900000000002</v>
      </c>
      <c r="AC32" s="20">
        <v>-4.1996399999999996</v>
      </c>
      <c r="AD32" s="20">
        <v>-4.1186996316881803</v>
      </c>
      <c r="AE32" s="69">
        <v>-3.2096852</v>
      </c>
      <c r="AF32" s="20">
        <v>-5.2705000000000002</v>
      </c>
      <c r="AG32" s="20">
        <v>-3.7326714191430699</v>
      </c>
      <c r="AH32" s="103">
        <v>-4.3</v>
      </c>
      <c r="AJ32" s="21">
        <v>9</v>
      </c>
      <c r="AK32" s="32">
        <v>2.1059687444414399</v>
      </c>
      <c r="AL32" s="20">
        <v>0.43048999999999998</v>
      </c>
      <c r="AM32" s="26">
        <v>0.439141</v>
      </c>
      <c r="AN32" s="20">
        <v>0.34539999999999998</v>
      </c>
      <c r="AO32" s="20">
        <v>0.58614999999999995</v>
      </c>
      <c r="AP32" s="69">
        <v>0.37166936125576699</v>
      </c>
      <c r="AQ32" s="69">
        <v>1.2006528000000001</v>
      </c>
      <c r="AR32" s="69">
        <v>-1.2738</v>
      </c>
      <c r="AS32" s="20">
        <v>0.62299879523948398</v>
      </c>
      <c r="AT32" s="103">
        <v>0</v>
      </c>
      <c r="AV32" s="21">
        <v>9</v>
      </c>
      <c r="AW32" s="32">
        <v>13.170197700199999</v>
      </c>
      <c r="AX32" s="20">
        <v>11.726000000000001</v>
      </c>
      <c r="AY32" s="21">
        <v>11.255800000000001</v>
      </c>
      <c r="AZ32" s="20">
        <v>11.136889999999999</v>
      </c>
      <c r="BA32" s="20">
        <v>12.06416727</v>
      </c>
      <c r="BB32" s="20">
        <v>11.177417999999999</v>
      </c>
      <c r="BC32" s="59">
        <v>11.0989</v>
      </c>
      <c r="BD32" s="20">
        <v>11.8501482881963</v>
      </c>
      <c r="BE32" s="103">
        <v>11.2</v>
      </c>
      <c r="BG32" s="21">
        <v>9</v>
      </c>
      <c r="BH32" s="32">
        <v>15.9171777966643</v>
      </c>
      <c r="BI32" s="20">
        <v>14.464</v>
      </c>
      <c r="BJ32" s="21">
        <v>13.917400000000001</v>
      </c>
      <c r="BK32" s="20">
        <v>15.491199999999999</v>
      </c>
      <c r="BL32" s="20">
        <v>14.2997</v>
      </c>
      <c r="BM32" s="20">
        <v>14.78417067</v>
      </c>
      <c r="BN32" s="59">
        <v>15.326739999999999</v>
      </c>
      <c r="BO32" s="59">
        <v>14.844099999999999</v>
      </c>
      <c r="BP32" s="103">
        <v>14.450221637254099</v>
      </c>
      <c r="BQ32" s="103">
        <v>14.1</v>
      </c>
      <c r="BS32" s="21">
        <v>9</v>
      </c>
      <c r="BT32" s="32">
        <v>3.0233145791</v>
      </c>
      <c r="BU32" s="20">
        <v>1.3109</v>
      </c>
      <c r="BV32" s="21">
        <v>1.2365299999999999</v>
      </c>
      <c r="BW32" s="20">
        <v>2.1057100000000002</v>
      </c>
      <c r="BX32" s="20">
        <v>1.1163050006666699</v>
      </c>
      <c r="BY32" s="59">
        <v>1.2849459000000001</v>
      </c>
      <c r="BZ32" s="59">
        <v>0.34379999999999999</v>
      </c>
      <c r="CA32" s="103">
        <v>1.5333478251696402</v>
      </c>
      <c r="CB32" s="103">
        <v>-0.19999999999999599</v>
      </c>
      <c r="CD32" s="21">
        <v>9</v>
      </c>
      <c r="CE32" s="32">
        <v>6.70861965307554</v>
      </c>
      <c r="CF32" s="20">
        <v>4.9328000000000003</v>
      </c>
      <c r="CG32" s="21">
        <v>4.9151899999999999</v>
      </c>
      <c r="CH32" s="20">
        <v>4.5157999999999996</v>
      </c>
      <c r="CI32" s="20">
        <v>5.9409000000000001</v>
      </c>
      <c r="CJ32" s="70">
        <v>5.0618666666666696</v>
      </c>
      <c r="CK32" s="59">
        <v>4.6069602999999999</v>
      </c>
      <c r="CL32" s="59">
        <v>4.7427000000000001</v>
      </c>
      <c r="CM32" s="103">
        <v>4.7964554682470402</v>
      </c>
      <c r="CN32" s="103">
        <v>3.8</v>
      </c>
      <c r="CO32" s="69"/>
      <c r="CP32" s="69"/>
      <c r="CQ32" s="69"/>
      <c r="CR32" s="69"/>
    </row>
    <row r="33" spans="2:96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59">
        <v>30.2</v>
      </c>
      <c r="L33" s="59"/>
      <c r="M33" s="22">
        <v>10</v>
      </c>
      <c r="N33" s="32">
        <v>32.312211175590498</v>
      </c>
      <c r="O33" s="20">
        <v>32.6</v>
      </c>
      <c r="P33" s="21">
        <v>31.8079</v>
      </c>
      <c r="Q33" s="20">
        <v>32.656199999999998</v>
      </c>
      <c r="R33" s="20">
        <v>32.8185</v>
      </c>
      <c r="S33" s="20">
        <v>32.7040220549029</v>
      </c>
      <c r="T33" s="20">
        <v>31.91816</v>
      </c>
      <c r="U33" s="69">
        <v>32.561599999999999</v>
      </c>
      <c r="V33" s="20">
        <v>32.6407158061876</v>
      </c>
      <c r="W33" s="59">
        <v>32.1</v>
      </c>
      <c r="Y33" s="21">
        <v>10</v>
      </c>
      <c r="Z33" s="32">
        <v>-2.1005764192999998</v>
      </c>
      <c r="AA33" s="20">
        <v>-3.2888999999999999</v>
      </c>
      <c r="AB33" s="21">
        <v>-3.37677</v>
      </c>
      <c r="AC33" s="20">
        <v>-3.40462</v>
      </c>
      <c r="AD33" s="20">
        <v>-3.3299681273005599</v>
      </c>
      <c r="AE33" s="69">
        <v>-2.0680190000000001</v>
      </c>
      <c r="AF33" s="20">
        <v>-4.4279999999999999</v>
      </c>
      <c r="AG33" s="20">
        <v>-2.94010331001612</v>
      </c>
      <c r="AH33" s="103">
        <v>-3.5</v>
      </c>
      <c r="AJ33" s="21">
        <v>10</v>
      </c>
      <c r="AK33" s="32">
        <v>2.8319162816187302</v>
      </c>
      <c r="AL33" s="20">
        <v>0.96384000000000003</v>
      </c>
      <c r="AM33" s="26">
        <v>0.96159499999999998</v>
      </c>
      <c r="AN33" s="20">
        <v>0.91279999999999994</v>
      </c>
      <c r="AO33" s="20">
        <v>1.133</v>
      </c>
      <c r="AP33" s="69">
        <v>0.92082700908700699</v>
      </c>
      <c r="AQ33" s="69">
        <v>1.8807160000000001</v>
      </c>
      <c r="AR33" s="69">
        <v>-0.73409999999999997</v>
      </c>
      <c r="AS33" s="20">
        <v>1.1796905415527501</v>
      </c>
      <c r="AT33" s="103">
        <v>0.60000000000000098</v>
      </c>
      <c r="AV33" s="21">
        <v>10</v>
      </c>
      <c r="AW33" s="32">
        <v>13.946637211500001</v>
      </c>
      <c r="AX33" s="20">
        <v>12.554</v>
      </c>
      <c r="AY33" s="21">
        <v>12.0954</v>
      </c>
      <c r="AZ33" s="20">
        <v>11.948840000000001</v>
      </c>
      <c r="BA33" s="20">
        <v>12.864749720000001</v>
      </c>
      <c r="BB33" s="20">
        <v>11.788919999999999</v>
      </c>
      <c r="BC33" s="59">
        <v>11.9176</v>
      </c>
      <c r="BD33" s="20">
        <v>12.672323001395601</v>
      </c>
      <c r="BE33" s="103">
        <v>12</v>
      </c>
      <c r="BG33" s="21">
        <v>10</v>
      </c>
      <c r="BH33" s="32">
        <v>16.451501988717201</v>
      </c>
      <c r="BI33" s="20">
        <v>15.15</v>
      </c>
      <c r="BJ33" s="21">
        <v>14.586399999999999</v>
      </c>
      <c r="BK33" s="20">
        <v>16.1555</v>
      </c>
      <c r="BL33" s="20">
        <v>14.666499999999999</v>
      </c>
      <c r="BM33" s="20">
        <v>15.44639499</v>
      </c>
      <c r="BN33" s="59">
        <v>15.494999999999999</v>
      </c>
      <c r="BO33" s="59">
        <v>15.4802</v>
      </c>
      <c r="BP33" s="103">
        <v>15.0957167531298</v>
      </c>
      <c r="BQ33" s="103">
        <v>14.8</v>
      </c>
      <c r="BS33" s="21">
        <v>10</v>
      </c>
      <c r="BT33" s="32">
        <v>3.7691781234000001</v>
      </c>
      <c r="BU33" s="20">
        <v>2.1286</v>
      </c>
      <c r="BV33" s="21">
        <v>2.0458500000000002</v>
      </c>
      <c r="BW33" s="20">
        <v>2.94848</v>
      </c>
      <c r="BX33" s="20">
        <v>1.93740305933333</v>
      </c>
      <c r="BY33" s="59">
        <v>2.4456980000000001</v>
      </c>
      <c r="BZ33" s="59">
        <v>1.1780999999999999</v>
      </c>
      <c r="CA33" s="103">
        <v>2.3762953598304</v>
      </c>
      <c r="CB33" s="103">
        <v>0.70000000000000295</v>
      </c>
      <c r="CD33" s="21">
        <v>10</v>
      </c>
      <c r="CE33" s="32">
        <v>7.1791435485147099</v>
      </c>
      <c r="CF33" s="20">
        <v>5.5290999999999997</v>
      </c>
      <c r="CG33" s="21">
        <v>5.4971800000000002</v>
      </c>
      <c r="CH33" s="20">
        <v>5.0940000000000003</v>
      </c>
      <c r="CI33" s="20">
        <v>6.5570000000000004</v>
      </c>
      <c r="CJ33" s="70">
        <v>5.6494</v>
      </c>
      <c r="CK33" s="59">
        <v>5.185937</v>
      </c>
      <c r="CL33" s="59">
        <v>5.3287000000000004</v>
      </c>
      <c r="CM33" s="103">
        <v>5.3936552447708799</v>
      </c>
      <c r="CN33" s="103">
        <v>4.4000000000000004</v>
      </c>
      <c r="CO33" s="69"/>
      <c r="CP33" s="69"/>
      <c r="CQ33" s="69"/>
      <c r="CR33" s="69"/>
    </row>
    <row r="34" spans="2:96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59">
        <v>30.8</v>
      </c>
      <c r="L34" s="59"/>
      <c r="M34" s="22">
        <v>11</v>
      </c>
      <c r="N34" s="32">
        <v>32.608955186796699</v>
      </c>
      <c r="O34" s="20">
        <v>33.002000000000002</v>
      </c>
      <c r="P34" s="21">
        <v>32.193199999999997</v>
      </c>
      <c r="Q34" s="20">
        <v>33.064100000000003</v>
      </c>
      <c r="R34" s="20">
        <v>33.219850000000001</v>
      </c>
      <c r="S34" s="20">
        <v>33.084857878627098</v>
      </c>
      <c r="T34" s="20">
        <v>32.292000000000002</v>
      </c>
      <c r="U34" s="69">
        <v>32.922499999999999</v>
      </c>
      <c r="V34" s="20">
        <v>33.0493228117463</v>
      </c>
      <c r="W34" s="59">
        <v>32.5</v>
      </c>
      <c r="Y34" s="21">
        <v>11</v>
      </c>
      <c r="Z34" s="32">
        <v>-1.4001147771</v>
      </c>
      <c r="AA34" s="20">
        <v>-2.5556999999999999</v>
      </c>
      <c r="AB34" s="21">
        <v>-2.6580900000000001</v>
      </c>
      <c r="AC34" s="20">
        <v>-2.66825</v>
      </c>
      <c r="AD34" s="20">
        <v>-2.5992646135293</v>
      </c>
      <c r="AE34" s="69">
        <v>-1.3628488000000001</v>
      </c>
      <c r="AF34" s="20">
        <v>-3.7673000000000001</v>
      </c>
      <c r="AG34" s="20">
        <v>-2.20757352876391</v>
      </c>
      <c r="AH34" s="103">
        <v>-2.8</v>
      </c>
      <c r="AJ34" s="21">
        <v>11</v>
      </c>
      <c r="AK34" s="32">
        <v>3.2294910441647602</v>
      </c>
      <c r="AL34" s="20">
        <v>1.4248000000000001</v>
      </c>
      <c r="AM34" s="26">
        <v>1.43763</v>
      </c>
      <c r="AN34" s="20">
        <v>1.4241999999999999</v>
      </c>
      <c r="AO34" s="20">
        <v>1.62093</v>
      </c>
      <c r="AP34" s="69">
        <v>1.39793528750886</v>
      </c>
      <c r="AQ34" s="69">
        <v>2.5072361999999999</v>
      </c>
      <c r="AR34" s="69">
        <v>-0.253</v>
      </c>
      <c r="AS34" s="20">
        <v>1.68606418309891</v>
      </c>
      <c r="AT34" s="103">
        <v>1.1000000000000001</v>
      </c>
      <c r="AV34" s="21">
        <v>11</v>
      </c>
      <c r="AW34" s="32">
        <v>14.6729635074</v>
      </c>
      <c r="AX34" s="20">
        <v>13.32</v>
      </c>
      <c r="AY34" s="21">
        <v>12.8714</v>
      </c>
      <c r="AZ34" s="20">
        <v>12.69932</v>
      </c>
      <c r="BA34" s="20">
        <v>13.613667230000001</v>
      </c>
      <c r="BB34" s="20">
        <v>12.71524</v>
      </c>
      <c r="BC34" s="59">
        <v>12.677300000000001</v>
      </c>
      <c r="BD34" s="20">
        <v>13.435130585108899</v>
      </c>
      <c r="BE34" s="103">
        <v>12.8</v>
      </c>
      <c r="BG34" s="21">
        <v>11</v>
      </c>
      <c r="BH34" s="32">
        <v>17.019366348166301</v>
      </c>
      <c r="BI34" s="20">
        <v>15.795999999999999</v>
      </c>
      <c r="BJ34" s="21">
        <v>15.2034</v>
      </c>
      <c r="BK34" s="20">
        <v>16.7363</v>
      </c>
      <c r="BL34" s="20">
        <v>15.126300000000001</v>
      </c>
      <c r="BM34" s="20">
        <v>16.076288502499999</v>
      </c>
      <c r="BN34" s="59">
        <v>15.94196</v>
      </c>
      <c r="BO34" s="59">
        <v>16.105</v>
      </c>
      <c r="BP34" s="103">
        <v>15.706025063450099</v>
      </c>
      <c r="BQ34" s="103">
        <v>15.4</v>
      </c>
      <c r="BS34" s="21">
        <v>11</v>
      </c>
      <c r="BT34" s="32">
        <v>4.4611077387</v>
      </c>
      <c r="BU34" s="20">
        <v>2.883</v>
      </c>
      <c r="BV34" s="21">
        <v>2.7947799999999998</v>
      </c>
      <c r="BW34" s="20">
        <v>3.7240000000000002</v>
      </c>
      <c r="BX34" s="20">
        <v>2.6999097853333298</v>
      </c>
      <c r="BY34" s="59">
        <v>3.0943166</v>
      </c>
      <c r="BZ34" s="59">
        <v>1.9598</v>
      </c>
      <c r="CA34" s="103">
        <v>3.1564491506573997</v>
      </c>
      <c r="CB34" s="103">
        <v>1.5</v>
      </c>
      <c r="CD34" s="21">
        <v>11</v>
      </c>
      <c r="CE34" s="32">
        <v>7.6558190949218199</v>
      </c>
      <c r="CF34" s="20">
        <v>6.0953999999999997</v>
      </c>
      <c r="CG34" s="21">
        <v>6.0398699999999996</v>
      </c>
      <c r="CH34" s="20">
        <v>5.641</v>
      </c>
      <c r="CI34" s="20">
        <v>7.1021999999999998</v>
      </c>
      <c r="CJ34" s="70">
        <v>6.2069333333333301</v>
      </c>
      <c r="CK34" s="59">
        <v>5.8799494000000001</v>
      </c>
      <c r="CL34" s="59">
        <v>5.9059999999999997</v>
      </c>
      <c r="CM34" s="103">
        <v>5.9887593877029204</v>
      </c>
      <c r="CN34" s="103">
        <v>4.9000000000000004</v>
      </c>
      <c r="CO34" s="69"/>
      <c r="CP34" s="69"/>
      <c r="CQ34" s="69"/>
      <c r="CR34" s="69"/>
    </row>
    <row r="35" spans="2:96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59">
        <v>31.3</v>
      </c>
      <c r="L35" s="59"/>
      <c r="M35" s="22">
        <v>12</v>
      </c>
      <c r="N35" s="32">
        <v>32.8538880622717</v>
      </c>
      <c r="O35" s="20">
        <v>33.402000000000001</v>
      </c>
      <c r="P35" s="21">
        <v>32.557899999999997</v>
      </c>
      <c r="Q35" s="20">
        <v>33.436900000000001</v>
      </c>
      <c r="R35" s="20">
        <v>33.607979999999998</v>
      </c>
      <c r="S35" s="20">
        <v>33.465895357252698</v>
      </c>
      <c r="T35" s="20">
        <v>32.745139999999999</v>
      </c>
      <c r="U35" s="69">
        <v>33.275700000000001</v>
      </c>
      <c r="V35" s="20">
        <v>33.410468618005197</v>
      </c>
      <c r="W35" s="59">
        <v>32.9</v>
      </c>
      <c r="Y35" s="21">
        <v>12</v>
      </c>
      <c r="Z35" s="32">
        <v>-0.7470652029</v>
      </c>
      <c r="AA35" s="20">
        <v>-1.8684000000000001</v>
      </c>
      <c r="AB35" s="21">
        <v>-1.9885600000000001</v>
      </c>
      <c r="AC35" s="20">
        <v>-1.9786300000000001</v>
      </c>
      <c r="AD35" s="20">
        <v>-1.91821450359755</v>
      </c>
      <c r="AE35" s="69">
        <v>-0.71662800000000004</v>
      </c>
      <c r="AF35" s="20">
        <v>-3.1436999999999999</v>
      </c>
      <c r="AG35" s="20">
        <v>-1.5226289267500299</v>
      </c>
      <c r="AH35" s="103">
        <v>-2.0999999999999899</v>
      </c>
      <c r="AJ35" s="21">
        <v>12</v>
      </c>
      <c r="AK35" s="32">
        <v>3.7329733359811801</v>
      </c>
      <c r="AL35" s="20">
        <v>1.9333</v>
      </c>
      <c r="AM35" s="26">
        <v>1.87384</v>
      </c>
      <c r="AN35" s="20">
        <v>1.9036999999999999</v>
      </c>
      <c r="AO35" s="20">
        <v>2.06087</v>
      </c>
      <c r="AP35" s="69">
        <v>1.86090109880849</v>
      </c>
      <c r="AQ35" s="69">
        <v>2.9605139999999999</v>
      </c>
      <c r="AR35" s="69">
        <v>0.1673</v>
      </c>
      <c r="AS35" s="20">
        <v>2.17040185800073</v>
      </c>
      <c r="AT35" s="103">
        <v>1.6</v>
      </c>
      <c r="AV35" s="21">
        <v>12</v>
      </c>
      <c r="AW35" s="32">
        <v>15.3472519264</v>
      </c>
      <c r="AX35" s="20">
        <v>14.04</v>
      </c>
      <c r="AY35" s="21">
        <v>13.594799999999999</v>
      </c>
      <c r="AZ35" s="20">
        <v>13.409929999999999</v>
      </c>
      <c r="BA35" s="20">
        <v>14.312093669999999</v>
      </c>
      <c r="BB35" s="20">
        <v>13.366372</v>
      </c>
      <c r="BC35" s="59">
        <v>13.4183</v>
      </c>
      <c r="BD35" s="20">
        <v>14.1402360867448</v>
      </c>
      <c r="BE35" s="103">
        <v>13.5</v>
      </c>
      <c r="BG35" s="21">
        <v>12</v>
      </c>
      <c r="BH35" s="32">
        <v>17.536951457588501</v>
      </c>
      <c r="BI35" s="20">
        <v>16.341000000000001</v>
      </c>
      <c r="BJ35" s="21">
        <v>15.782299999999999</v>
      </c>
      <c r="BK35" s="20">
        <v>17.283100000000001</v>
      </c>
      <c r="BL35" s="20">
        <v>15.5396</v>
      </c>
      <c r="BM35" s="20">
        <v>16.613353270000001</v>
      </c>
      <c r="BN35" s="59">
        <v>16.54166</v>
      </c>
      <c r="BO35" s="59">
        <v>16.678599999999999</v>
      </c>
      <c r="BP35" s="103">
        <v>16.2431830342674</v>
      </c>
      <c r="BQ35" s="103">
        <v>15.7</v>
      </c>
      <c r="BS35" s="21">
        <v>12</v>
      </c>
      <c r="BT35" s="32">
        <v>5.1075679770000004</v>
      </c>
      <c r="BU35" s="20">
        <v>3.5924999999999998</v>
      </c>
      <c r="BV35" s="21">
        <v>3.49335</v>
      </c>
      <c r="BW35" s="20">
        <v>4.4512200000000002</v>
      </c>
      <c r="BX35" s="20">
        <v>3.4124932769999998</v>
      </c>
      <c r="BY35" s="59">
        <v>3.5613435999999998</v>
      </c>
      <c r="BZ35" s="59">
        <v>2.6562000000000001</v>
      </c>
      <c r="CA35" s="103">
        <v>3.8855598493033101</v>
      </c>
      <c r="CB35" s="103">
        <v>2.2000000000000002</v>
      </c>
      <c r="CD35" s="21">
        <v>12</v>
      </c>
      <c r="CE35" s="32">
        <v>8.1134844683319898</v>
      </c>
      <c r="CF35" s="20">
        <v>6.5936000000000003</v>
      </c>
      <c r="CG35" s="21">
        <v>6.54704</v>
      </c>
      <c r="CH35" s="20">
        <v>6.1372</v>
      </c>
      <c r="CI35" s="20">
        <v>7.6024000000000003</v>
      </c>
      <c r="CJ35" s="70">
        <v>6.7123999999999997</v>
      </c>
      <c r="CK35" s="59">
        <v>6.2739088000000001</v>
      </c>
      <c r="CL35" s="59">
        <v>6.4283000000000001</v>
      </c>
      <c r="CM35" s="103">
        <v>6.56101012822805</v>
      </c>
      <c r="CN35" s="103">
        <v>5.4</v>
      </c>
      <c r="CO35" s="69"/>
      <c r="CP35" s="69"/>
      <c r="CQ35" s="69"/>
      <c r="CR35" s="69"/>
    </row>
    <row r="36" spans="2:96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59">
        <v>31.8</v>
      </c>
      <c r="L36" s="59"/>
      <c r="M36" s="22">
        <v>13</v>
      </c>
      <c r="N36" s="32">
        <v>33.090623378892801</v>
      </c>
      <c r="O36" s="20">
        <v>33.761000000000003</v>
      </c>
      <c r="P36" s="21">
        <v>32.905000000000001</v>
      </c>
      <c r="Q36" s="20">
        <v>33.813099999999999</v>
      </c>
      <c r="R36" s="20">
        <v>33.955240000000003</v>
      </c>
      <c r="S36" s="20">
        <v>33.793079732145301</v>
      </c>
      <c r="T36" s="20">
        <v>33.196078999999997</v>
      </c>
      <c r="U36" s="69">
        <v>33.6173</v>
      </c>
      <c r="V36" s="20">
        <v>33.778874085696799</v>
      </c>
      <c r="W36" s="59">
        <v>33.299999999999997</v>
      </c>
      <c r="Y36" s="21">
        <v>13</v>
      </c>
      <c r="Z36" s="32">
        <v>-0.14459811419999999</v>
      </c>
      <c r="AA36" s="20">
        <v>-1.2245999999999999</v>
      </c>
      <c r="AB36" s="21">
        <v>-1.36006</v>
      </c>
      <c r="AC36" s="20">
        <v>-1.32866</v>
      </c>
      <c r="AD36" s="20">
        <v>-1.2792592273999199</v>
      </c>
      <c r="AE36" s="69">
        <v>-0.16996311</v>
      </c>
      <c r="AF36" s="20">
        <v>-2.5623</v>
      </c>
      <c r="AG36" s="20">
        <v>-0.87957141593616905</v>
      </c>
      <c r="AH36" s="103">
        <v>-1.4</v>
      </c>
      <c r="AJ36" s="21">
        <v>13</v>
      </c>
      <c r="AK36" s="32">
        <v>4.0512152039208997</v>
      </c>
      <c r="AL36" s="20">
        <v>2.3738000000000001</v>
      </c>
      <c r="AM36" s="26">
        <v>2.2866200000000001</v>
      </c>
      <c r="AN36" s="20">
        <v>2.3477000000000001</v>
      </c>
      <c r="AO36" s="20">
        <v>2.5024700000000002</v>
      </c>
      <c r="AP36" s="69">
        <v>2.3079333596536</v>
      </c>
      <c r="AQ36" s="69">
        <v>3.3936118</v>
      </c>
      <c r="AR36" s="69">
        <v>0.53720000000000001</v>
      </c>
      <c r="AS36" s="20">
        <v>2.6187252294196699</v>
      </c>
      <c r="AT36" s="103">
        <v>2.1</v>
      </c>
      <c r="AV36" s="21">
        <v>13</v>
      </c>
      <c r="AW36" s="32">
        <v>15.975028804200001</v>
      </c>
      <c r="AX36" s="20">
        <v>14.717000000000001</v>
      </c>
      <c r="AY36" s="21">
        <v>14.2735</v>
      </c>
      <c r="AZ36" s="20">
        <v>14.06334</v>
      </c>
      <c r="BA36" s="20">
        <v>14.94152755</v>
      </c>
      <c r="BB36" s="20">
        <v>14.481584</v>
      </c>
      <c r="BC36" s="59">
        <v>14.0783</v>
      </c>
      <c r="BD36" s="20">
        <v>14.805518955336701</v>
      </c>
      <c r="BE36" s="103">
        <v>14.2</v>
      </c>
      <c r="BG36" s="21">
        <v>13</v>
      </c>
      <c r="BH36" s="32">
        <v>17.996317704336299</v>
      </c>
      <c r="BI36" s="20">
        <v>16.888000000000002</v>
      </c>
      <c r="BJ36" s="21">
        <v>16.320499999999999</v>
      </c>
      <c r="BK36" s="20">
        <v>17.808199999999999</v>
      </c>
      <c r="BL36" s="20">
        <v>15.9008</v>
      </c>
      <c r="BM36" s="20">
        <v>17.1523955175</v>
      </c>
      <c r="BN36" s="59">
        <v>17.06607</v>
      </c>
      <c r="BO36" s="59">
        <v>17.2148</v>
      </c>
      <c r="BP36" s="103">
        <v>16.764203761261701</v>
      </c>
      <c r="BQ36" s="103">
        <v>16.3</v>
      </c>
      <c r="BS36" s="21">
        <v>13</v>
      </c>
      <c r="BT36" s="32">
        <v>5.7169996083000001</v>
      </c>
      <c r="BU36" s="20">
        <v>4.2625999999999999</v>
      </c>
      <c r="BV36" s="21">
        <v>4.1491699999999998</v>
      </c>
      <c r="BW36" s="20">
        <v>5.1334400000000002</v>
      </c>
      <c r="BX36" s="20">
        <v>4.0886325389999998</v>
      </c>
      <c r="BY36" s="59">
        <v>4.1037949999999999</v>
      </c>
      <c r="BZ36" s="59">
        <v>3.3578999999999999</v>
      </c>
      <c r="CA36" s="103">
        <v>4.5721582652965704</v>
      </c>
      <c r="CB36" s="103">
        <v>2.9000000000000101</v>
      </c>
      <c r="CD36" s="21">
        <v>13</v>
      </c>
      <c r="CE36" s="32">
        <v>8.5190659747146906</v>
      </c>
      <c r="CF36" s="20">
        <v>7.1181999999999999</v>
      </c>
      <c r="CG36" s="21">
        <v>7.0278200000000002</v>
      </c>
      <c r="CH36" s="20">
        <v>6.61</v>
      </c>
      <c r="CI36" s="20">
        <v>8.0533999999999999</v>
      </c>
      <c r="CJ36" s="70">
        <v>7.2221333333333302</v>
      </c>
      <c r="CK36" s="59">
        <v>6.7880636000000001</v>
      </c>
      <c r="CL36" s="59">
        <v>6.9062000000000001</v>
      </c>
      <c r="CM36" s="103">
        <v>7.0753662129174195</v>
      </c>
      <c r="CN36" s="103">
        <v>5.9</v>
      </c>
      <c r="CO36" s="69"/>
      <c r="CP36" s="69"/>
      <c r="CQ36" s="69"/>
      <c r="CR36" s="69"/>
    </row>
    <row r="37" spans="2:96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59">
        <v>32.200000000000003</v>
      </c>
      <c r="L37" s="59"/>
      <c r="M37" s="22">
        <v>14</v>
      </c>
      <c r="N37" s="32">
        <v>33.441021562274699</v>
      </c>
      <c r="O37" s="20">
        <v>34.116999999999997</v>
      </c>
      <c r="P37" s="21">
        <v>33.237499999999997</v>
      </c>
      <c r="Q37" s="20">
        <v>34.156599999999997</v>
      </c>
      <c r="R37" s="20">
        <v>34.26444</v>
      </c>
      <c r="S37" s="20">
        <v>34.157666352898403</v>
      </c>
      <c r="T37" s="20">
        <v>33.677307999999996</v>
      </c>
      <c r="U37" s="69">
        <v>33.902000000000001</v>
      </c>
      <c r="V37" s="20">
        <v>34.122307655826702</v>
      </c>
      <c r="W37" s="59">
        <v>33.6</v>
      </c>
      <c r="Y37" s="21">
        <v>14</v>
      </c>
      <c r="Z37" s="32">
        <v>0.42586624610000001</v>
      </c>
      <c r="AA37" s="20">
        <v>-0.61309999999999998</v>
      </c>
      <c r="AB37" s="21">
        <v>-0.76689700000000005</v>
      </c>
      <c r="AC37" s="20">
        <v>-0.71655000000000002</v>
      </c>
      <c r="AD37" s="20">
        <v>-0.67466466179263296</v>
      </c>
      <c r="AE37" s="69">
        <v>0.23227072000000001</v>
      </c>
      <c r="AF37" s="20">
        <v>-1.9843</v>
      </c>
      <c r="AG37" s="20">
        <v>-0.27043082237086902</v>
      </c>
      <c r="AH37" s="103">
        <v>-0.79999999999999705</v>
      </c>
      <c r="AJ37" s="21">
        <v>14</v>
      </c>
      <c r="AK37" s="32">
        <v>4.2946426033115497</v>
      </c>
      <c r="AL37" s="20">
        <v>2.7810000000000001</v>
      </c>
      <c r="AM37" s="26">
        <v>2.6762899999999998</v>
      </c>
      <c r="AN37" s="20">
        <v>2.7721</v>
      </c>
      <c r="AO37" s="20">
        <v>2.9129</v>
      </c>
      <c r="AP37" s="69">
        <v>2.7354407878845901</v>
      </c>
      <c r="AQ37" s="69">
        <v>3.8657870000000001</v>
      </c>
      <c r="AR37" s="69">
        <v>0.94699999999999995</v>
      </c>
      <c r="AS37" s="20">
        <v>3.0593772900443801</v>
      </c>
      <c r="AT37" s="103">
        <v>2.6</v>
      </c>
      <c r="AV37" s="21">
        <v>14</v>
      </c>
      <c r="AW37" s="32">
        <v>16.5705611283</v>
      </c>
      <c r="AX37" s="20">
        <v>15.353999999999999</v>
      </c>
      <c r="AY37" s="21">
        <v>14.914199999999999</v>
      </c>
      <c r="AZ37" s="20">
        <v>14.69089</v>
      </c>
      <c r="BA37" s="20">
        <v>15.541391150000001</v>
      </c>
      <c r="BB37" s="20">
        <v>14.840096000000001</v>
      </c>
      <c r="BC37" s="59">
        <v>14.7117</v>
      </c>
      <c r="BD37" s="20">
        <v>15.427310754760999</v>
      </c>
      <c r="BE37" s="103">
        <v>14.9</v>
      </c>
      <c r="BG37" s="21">
        <v>14</v>
      </c>
      <c r="BH37" s="32">
        <v>18.5191721333773</v>
      </c>
      <c r="BI37" s="20">
        <v>17.402999999999999</v>
      </c>
      <c r="BJ37" s="21">
        <v>16.832999999999998</v>
      </c>
      <c r="BK37" s="20">
        <v>18.296500000000002</v>
      </c>
      <c r="BL37" s="20">
        <v>16.516200000000001</v>
      </c>
      <c r="BM37" s="20">
        <v>17.657082670000001</v>
      </c>
      <c r="BN37" s="59">
        <v>17.683859999999999</v>
      </c>
      <c r="BO37" s="59">
        <v>17.713000000000001</v>
      </c>
      <c r="BP37" s="103">
        <v>17.2447602885088</v>
      </c>
      <c r="BQ37" s="103">
        <v>17</v>
      </c>
      <c r="BS37" s="21">
        <v>14</v>
      </c>
      <c r="BT37" s="32">
        <v>6.2965607114999997</v>
      </c>
      <c r="BU37" s="20">
        <v>4.8967000000000001</v>
      </c>
      <c r="BV37" s="21">
        <v>4.7692100000000002</v>
      </c>
      <c r="BW37" s="20">
        <v>5.7877000000000001</v>
      </c>
      <c r="BX37" s="20">
        <v>4.7281471259999996</v>
      </c>
      <c r="BY37" s="59">
        <v>4.7211264000000002</v>
      </c>
      <c r="BZ37" s="59">
        <v>4.0244999999999997</v>
      </c>
      <c r="CA37" s="103">
        <v>5.2179310802699002</v>
      </c>
      <c r="CB37" s="103">
        <v>3.5</v>
      </c>
      <c r="CD37" s="21">
        <v>14</v>
      </c>
      <c r="CE37" s="32">
        <v>8.9030985006473902</v>
      </c>
      <c r="CF37" s="20">
        <v>7.6166999999999998</v>
      </c>
      <c r="CG37" s="21">
        <v>7.4864600000000001</v>
      </c>
      <c r="CH37" s="20">
        <v>7.0777000000000001</v>
      </c>
      <c r="CI37" s="20">
        <v>8.5138999999999996</v>
      </c>
      <c r="CJ37" s="70">
        <v>7.7111333333333301</v>
      </c>
      <c r="CK37" s="59">
        <v>7.1840596000000003</v>
      </c>
      <c r="CL37" s="59">
        <v>7.3415999999999997</v>
      </c>
      <c r="CM37" s="103">
        <v>7.5771155081234998</v>
      </c>
      <c r="CN37" s="103">
        <v>6.3</v>
      </c>
      <c r="CO37" s="69"/>
      <c r="CP37" s="69"/>
      <c r="CQ37" s="69"/>
      <c r="CR37" s="69"/>
    </row>
    <row r="38" spans="2:96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59">
        <v>32.700000000000003</v>
      </c>
      <c r="L38" s="59"/>
      <c r="M38" s="22">
        <v>15</v>
      </c>
      <c r="N38" s="32">
        <v>33.938964854131001</v>
      </c>
      <c r="O38" s="20">
        <v>34.454999999999998</v>
      </c>
      <c r="P38" s="21">
        <v>33.560600000000001</v>
      </c>
      <c r="Q38" s="20">
        <v>34.487000000000002</v>
      </c>
      <c r="R38" s="20">
        <v>34.56964</v>
      </c>
      <c r="S38" s="20">
        <v>34.467916481365997</v>
      </c>
      <c r="T38" s="20">
        <v>33.933700000000002</v>
      </c>
      <c r="U38" s="69">
        <v>34.277099999999997</v>
      </c>
      <c r="V38" s="20">
        <v>34.451226224385998</v>
      </c>
      <c r="W38" s="59">
        <v>34</v>
      </c>
      <c r="Y38" s="21">
        <v>15</v>
      </c>
      <c r="Z38" s="32">
        <v>0.97118544949999996</v>
      </c>
      <c r="AA38" s="20">
        <v>-3.5025000000000001E-2</v>
      </c>
      <c r="AB38" s="21">
        <v>-0.20369999999999999</v>
      </c>
      <c r="AC38" s="20">
        <v>-0.13666</v>
      </c>
      <c r="AD38" s="20">
        <v>-0.10229156910758901</v>
      </c>
      <c r="AE38" s="69">
        <v>0.75999459999999996</v>
      </c>
      <c r="AF38" s="20">
        <v>-1.4215</v>
      </c>
      <c r="AG38" s="20">
        <v>0.30795418170737299</v>
      </c>
      <c r="AH38" s="103">
        <v>-0.19999999999999599</v>
      </c>
      <c r="AJ38" s="21">
        <v>15</v>
      </c>
      <c r="AK38" s="32">
        <v>4.56617722879865</v>
      </c>
      <c r="AL38" s="20">
        <v>3.1888000000000001</v>
      </c>
      <c r="AM38" s="26">
        <v>3.04711</v>
      </c>
      <c r="AN38" s="20">
        <v>3.1741999999999999</v>
      </c>
      <c r="AO38" s="20">
        <v>3.3235000000000001</v>
      </c>
      <c r="AP38" s="69">
        <v>3.1414269739090899</v>
      </c>
      <c r="AQ38" s="69">
        <v>4.4561229999999998</v>
      </c>
      <c r="AR38" s="69">
        <v>1.3608</v>
      </c>
      <c r="AS38" s="20">
        <v>3.4660855434941098</v>
      </c>
      <c r="AT38" s="103">
        <v>3</v>
      </c>
      <c r="AV38" s="21">
        <v>15</v>
      </c>
      <c r="AW38" s="32">
        <v>17.1355553802</v>
      </c>
      <c r="AX38" s="20">
        <v>15.957000000000001</v>
      </c>
      <c r="AY38" s="21">
        <v>15.5215</v>
      </c>
      <c r="AZ38" s="20">
        <v>15.28833</v>
      </c>
      <c r="BA38" s="20">
        <v>16.121967810000001</v>
      </c>
      <c r="BB38" s="20">
        <v>15.868830000000001</v>
      </c>
      <c r="BC38" s="59">
        <v>15.352399999999999</v>
      </c>
      <c r="BD38" s="20">
        <v>16.016989310098499</v>
      </c>
      <c r="BE38" s="103">
        <v>15.5</v>
      </c>
      <c r="BG38" s="21">
        <v>15</v>
      </c>
      <c r="BH38" s="32">
        <v>19.082779386080201</v>
      </c>
      <c r="BI38" s="20">
        <v>17.863</v>
      </c>
      <c r="BJ38" s="21">
        <v>17.3203</v>
      </c>
      <c r="BK38" s="20">
        <v>18.789899999999999</v>
      </c>
      <c r="BL38" s="20">
        <v>16.974</v>
      </c>
      <c r="BM38" s="20">
        <v>18.125859782500001</v>
      </c>
      <c r="BN38" s="59">
        <v>18.130549999999999</v>
      </c>
      <c r="BO38" s="59">
        <v>18.173999999999999</v>
      </c>
      <c r="BP38" s="103">
        <v>17.703229943582699</v>
      </c>
      <c r="BQ38" s="103">
        <v>17.5</v>
      </c>
      <c r="BS38" s="21">
        <v>15</v>
      </c>
      <c r="BT38" s="32">
        <v>6.8480385252999998</v>
      </c>
      <c r="BU38" s="20">
        <v>5.4984999999999999</v>
      </c>
      <c r="BV38" s="21">
        <v>5.3578900000000003</v>
      </c>
      <c r="BW38" s="20">
        <v>6.4015399999999998</v>
      </c>
      <c r="BX38" s="20">
        <v>5.3411979206666702</v>
      </c>
      <c r="BY38" s="59">
        <v>5.4125905000000003</v>
      </c>
      <c r="BZ38" s="59">
        <v>4.7039</v>
      </c>
      <c r="CA38" s="103">
        <v>5.8332176968672105</v>
      </c>
      <c r="CB38" s="103">
        <v>4.1000000000000103</v>
      </c>
      <c r="CD38" s="21">
        <v>15</v>
      </c>
      <c r="CE38" s="32">
        <v>9.2603570397432104</v>
      </c>
      <c r="CF38" s="20">
        <v>8.0658999999999992</v>
      </c>
      <c r="CG38" s="21">
        <v>7.9226999999999999</v>
      </c>
      <c r="CH38" s="20">
        <v>7.5106000000000002</v>
      </c>
      <c r="CI38" s="20">
        <v>8.9380000000000006</v>
      </c>
      <c r="CJ38" s="70">
        <v>8.1572666666666702</v>
      </c>
      <c r="CK38" s="59">
        <v>7.6286189999999996</v>
      </c>
      <c r="CL38" s="59">
        <v>7.7826000000000004</v>
      </c>
      <c r="CM38" s="103">
        <v>8.0372288394977005</v>
      </c>
      <c r="CN38" s="103">
        <v>6.8</v>
      </c>
      <c r="CO38" s="69"/>
      <c r="CP38" s="69"/>
      <c r="CQ38" s="69"/>
      <c r="CR38" s="69"/>
    </row>
    <row r="39" spans="2:96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59">
        <v>33.1</v>
      </c>
      <c r="L39" s="59"/>
      <c r="M39" s="22">
        <v>16</v>
      </c>
      <c r="N39" s="32">
        <v>34.285467624894203</v>
      </c>
      <c r="O39" s="20">
        <v>34.783000000000001</v>
      </c>
      <c r="P39" s="21">
        <v>33.872500000000002</v>
      </c>
      <c r="Q39" s="20">
        <v>34.810499999999998</v>
      </c>
      <c r="R39" s="20">
        <v>34.919580000000003</v>
      </c>
      <c r="S39" s="20">
        <v>34.7543401166633</v>
      </c>
      <c r="T39" s="20">
        <v>34.321764000000002</v>
      </c>
      <c r="U39" s="69">
        <v>34.567500000000003</v>
      </c>
      <c r="V39" s="20">
        <v>34.768438365674001</v>
      </c>
      <c r="W39" s="59">
        <v>34.4</v>
      </c>
      <c r="Y39" s="21">
        <v>16</v>
      </c>
      <c r="Z39" s="32">
        <v>1.4897685252999999</v>
      </c>
      <c r="AA39" s="20">
        <v>0.51731000000000005</v>
      </c>
      <c r="AB39" s="21">
        <v>0.33269700000000002</v>
      </c>
      <c r="AC39" s="20">
        <v>0.41893999999999998</v>
      </c>
      <c r="AD39" s="20">
        <v>0.44724606961052799</v>
      </c>
      <c r="AE39" s="69">
        <v>1.1643460000000001</v>
      </c>
      <c r="AF39" s="20">
        <v>-0.8821</v>
      </c>
      <c r="AG39" s="20">
        <v>0.85798150903070802</v>
      </c>
      <c r="AH39" s="103">
        <v>0.30000000000000399</v>
      </c>
      <c r="AJ39" s="21">
        <v>16</v>
      </c>
      <c r="AK39" s="32">
        <v>4.88465308024203</v>
      </c>
      <c r="AL39" s="20">
        <v>3.5756999999999999</v>
      </c>
      <c r="AM39" s="26">
        <v>3.4083700000000001</v>
      </c>
      <c r="AN39" s="20">
        <v>3.5689000000000002</v>
      </c>
      <c r="AO39" s="20">
        <v>3.7517299999999998</v>
      </c>
      <c r="AP39" s="69">
        <v>3.50992898054895</v>
      </c>
      <c r="AQ39" s="69">
        <v>4.7870223999999997</v>
      </c>
      <c r="AR39" s="69">
        <v>1.7463</v>
      </c>
      <c r="AS39" s="20">
        <v>3.8501709259763199</v>
      </c>
      <c r="AT39" s="103">
        <v>3.4</v>
      </c>
      <c r="AV39" s="21">
        <v>16</v>
      </c>
      <c r="AW39" s="32">
        <v>17.670897091200001</v>
      </c>
      <c r="AX39" s="20">
        <v>16.53</v>
      </c>
      <c r="AY39" s="21">
        <v>16.1008</v>
      </c>
      <c r="AZ39" s="20">
        <v>15.85638</v>
      </c>
      <c r="BA39" s="20">
        <v>16.687300055000001</v>
      </c>
      <c r="BB39" s="20">
        <v>16.525012</v>
      </c>
      <c r="BC39" s="59">
        <v>15.924099999999999</v>
      </c>
      <c r="BD39" s="20">
        <v>16.580429265269601</v>
      </c>
      <c r="BE39" s="103">
        <v>16</v>
      </c>
      <c r="BG39" s="21">
        <v>16</v>
      </c>
      <c r="BH39" s="32">
        <v>19.5709984058118</v>
      </c>
      <c r="BI39" s="20">
        <v>18.331</v>
      </c>
      <c r="BJ39" s="21">
        <v>17.792400000000001</v>
      </c>
      <c r="BK39" s="20">
        <v>19.255299999999998</v>
      </c>
      <c r="BL39" s="20">
        <v>17.430599999999998</v>
      </c>
      <c r="BM39" s="20">
        <v>18.581666232500002</v>
      </c>
      <c r="BN39" s="59">
        <v>18.852959999999999</v>
      </c>
      <c r="BO39" s="59">
        <v>18.6647</v>
      </c>
      <c r="BP39" s="103">
        <v>18.215501321976799</v>
      </c>
      <c r="BQ39" s="103">
        <v>17.899999999999999</v>
      </c>
      <c r="BS39" s="21">
        <v>16</v>
      </c>
      <c r="BT39" s="32">
        <v>7.3750792884000003</v>
      </c>
      <c r="BU39" s="20">
        <v>6.0769000000000002</v>
      </c>
      <c r="BV39" s="21">
        <v>5.9192999999999998</v>
      </c>
      <c r="BW39" s="20">
        <v>6.9932600000000003</v>
      </c>
      <c r="BX39" s="20">
        <v>5.9249918466666696</v>
      </c>
      <c r="BY39" s="59">
        <v>6.0880523999999996</v>
      </c>
      <c r="BZ39" s="59">
        <v>5.3434999999999997</v>
      </c>
      <c r="CA39" s="103">
        <v>6.4189376523223807</v>
      </c>
      <c r="CB39" s="103">
        <v>4.7</v>
      </c>
      <c r="CD39" s="21">
        <v>16</v>
      </c>
      <c r="CE39" s="32">
        <v>9.6299675174507993</v>
      </c>
      <c r="CF39" s="20">
        <v>8.4939</v>
      </c>
      <c r="CG39" s="21">
        <v>8.3424200000000006</v>
      </c>
      <c r="CH39" s="20">
        <v>7.9413</v>
      </c>
      <c r="CI39" s="20">
        <v>9.3231999999999999</v>
      </c>
      <c r="CJ39" s="70">
        <v>8.5859333333333296</v>
      </c>
      <c r="CK39" s="59">
        <v>8.1618224000000001</v>
      </c>
      <c r="CL39" s="59">
        <v>8.1890999999999998</v>
      </c>
      <c r="CM39" s="103">
        <v>8.4979839005464992</v>
      </c>
      <c r="CN39" s="103">
        <v>7.2</v>
      </c>
      <c r="CO39" s="69"/>
      <c r="CP39" s="69"/>
      <c r="CQ39" s="69"/>
      <c r="CR39" s="69"/>
    </row>
    <row r="40" spans="2:96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59">
        <v>33.5</v>
      </c>
      <c r="L40" s="59"/>
      <c r="M40" s="22">
        <v>17</v>
      </c>
      <c r="N40" s="32">
        <v>34.554271739981203</v>
      </c>
      <c r="O40" s="20">
        <v>35.082000000000001</v>
      </c>
      <c r="P40" s="21">
        <v>34.177199999999999</v>
      </c>
      <c r="Q40" s="20">
        <v>35.117600000000003</v>
      </c>
      <c r="R40" s="20">
        <v>35.234990000000003</v>
      </c>
      <c r="S40" s="20">
        <v>35.066539537159798</v>
      </c>
      <c r="T40" s="20">
        <v>34.623111999999999</v>
      </c>
      <c r="U40" s="69">
        <v>34.865000000000002</v>
      </c>
      <c r="V40" s="20">
        <v>35.080664115453999</v>
      </c>
      <c r="W40" s="59">
        <v>34.700000000000003</v>
      </c>
      <c r="Y40" s="21">
        <v>17</v>
      </c>
      <c r="Z40" s="32">
        <v>1.9778701076</v>
      </c>
      <c r="AA40" s="20">
        <v>1.0477000000000001</v>
      </c>
      <c r="AB40" s="21">
        <v>0.84631400000000001</v>
      </c>
      <c r="AC40" s="20">
        <v>0.94843999999999995</v>
      </c>
      <c r="AD40" s="20">
        <v>0.97320720515288095</v>
      </c>
      <c r="AE40" s="69">
        <v>1.963848</v>
      </c>
      <c r="AF40" s="20">
        <v>-0.36480000000000001</v>
      </c>
      <c r="AG40" s="20">
        <v>1.3854379693027401</v>
      </c>
      <c r="AH40" s="103">
        <v>0.80000000000000404</v>
      </c>
      <c r="AJ40" s="21">
        <v>17</v>
      </c>
      <c r="AK40" s="32">
        <v>5.1390219674040001</v>
      </c>
      <c r="AL40" s="20">
        <v>3.9438</v>
      </c>
      <c r="AM40" s="26">
        <v>3.7570999999999999</v>
      </c>
      <c r="AN40" s="20">
        <v>3.9538000000000002</v>
      </c>
      <c r="AO40" s="20">
        <v>4.1205299999999996</v>
      </c>
      <c r="AP40" s="69">
        <v>3.86272045304709</v>
      </c>
      <c r="AQ40" s="69">
        <v>5.3423169000000001</v>
      </c>
      <c r="AR40" s="69">
        <v>2.0948000000000002</v>
      </c>
      <c r="AS40" s="20">
        <v>4.2568921662763701</v>
      </c>
      <c r="AT40" s="103">
        <v>3.8</v>
      </c>
      <c r="AV40" s="21">
        <v>17</v>
      </c>
      <c r="AW40" s="32">
        <v>18.183232145800002</v>
      </c>
      <c r="AX40" s="20">
        <v>17.077999999999999</v>
      </c>
      <c r="AY40" s="21">
        <v>16.654399999999999</v>
      </c>
      <c r="AZ40" s="20">
        <v>16.401219999999999</v>
      </c>
      <c r="BA40" s="20">
        <v>17.199985665</v>
      </c>
      <c r="BB40" s="20">
        <v>16.755265999999999</v>
      </c>
      <c r="BC40" s="59">
        <v>16.4923</v>
      </c>
      <c r="BD40" s="20">
        <v>17.1199409700255</v>
      </c>
      <c r="BE40" s="103">
        <v>16.600000000000001</v>
      </c>
      <c r="BG40" s="21">
        <v>17</v>
      </c>
      <c r="BH40" s="32">
        <v>19.970152077129399</v>
      </c>
      <c r="BI40" s="20">
        <v>18.814</v>
      </c>
      <c r="BJ40" s="21">
        <v>18.235399999999998</v>
      </c>
      <c r="BK40" s="20">
        <v>19.700500000000002</v>
      </c>
      <c r="BL40" s="20">
        <v>17.771100000000001</v>
      </c>
      <c r="BM40" s="20">
        <v>19.047912584999999</v>
      </c>
      <c r="BN40" s="59">
        <v>19.77524</v>
      </c>
      <c r="BO40" s="59">
        <v>19.103200000000001</v>
      </c>
      <c r="BP40" s="103">
        <v>18.689298858215601</v>
      </c>
      <c r="BQ40" s="103">
        <v>18.3</v>
      </c>
      <c r="BS40" s="21">
        <v>17</v>
      </c>
      <c r="BT40" s="32">
        <v>7.8807553477000001</v>
      </c>
      <c r="BU40" s="20">
        <v>6.6307</v>
      </c>
      <c r="BV40" s="21">
        <v>6.4563199999999998</v>
      </c>
      <c r="BW40" s="20">
        <v>7.5571799999999998</v>
      </c>
      <c r="BX40" s="20">
        <v>6.4849128346666696</v>
      </c>
      <c r="BY40" s="59">
        <v>6.6819609</v>
      </c>
      <c r="BZ40" s="59">
        <v>5.9189999999999996</v>
      </c>
      <c r="CA40" s="103">
        <v>6.9819094194868399</v>
      </c>
      <c r="CB40" s="103">
        <v>5.3</v>
      </c>
      <c r="CD40" s="21">
        <v>17</v>
      </c>
      <c r="CE40" s="32">
        <v>9.9804482470650395</v>
      </c>
      <c r="CF40" s="20">
        <v>8.8827999999999996</v>
      </c>
      <c r="CG40" s="21">
        <v>8.7450299999999999</v>
      </c>
      <c r="CH40" s="20">
        <v>8.3506999999999998</v>
      </c>
      <c r="CI40" s="20">
        <v>9.7805999999999997</v>
      </c>
      <c r="CJ40" s="70">
        <v>8.9852000000000007</v>
      </c>
      <c r="CK40" s="59">
        <v>8.5113173999999994</v>
      </c>
      <c r="CL40" s="59">
        <v>8.5868000000000002</v>
      </c>
      <c r="CM40" s="103">
        <v>8.9566765035595992</v>
      </c>
      <c r="CN40" s="103">
        <v>7.6</v>
      </c>
      <c r="CO40" s="69"/>
      <c r="CP40" s="69"/>
      <c r="CQ40" s="69"/>
      <c r="CR40" s="69"/>
    </row>
    <row r="41" spans="2:96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59">
        <v>33.9</v>
      </c>
      <c r="L41" s="59"/>
      <c r="M41" s="22">
        <v>18</v>
      </c>
      <c r="N41" s="32">
        <v>34.813858927395003</v>
      </c>
      <c r="O41" s="20">
        <v>35.369999999999997</v>
      </c>
      <c r="P41" s="21">
        <v>34.473599999999998</v>
      </c>
      <c r="Q41" s="20">
        <v>35.411000000000001</v>
      </c>
      <c r="R41" s="20">
        <v>35.55491</v>
      </c>
      <c r="S41" s="20">
        <v>35.346351966634202</v>
      </c>
      <c r="T41" s="20">
        <v>34.889249999999997</v>
      </c>
      <c r="U41" s="69">
        <v>35.186100000000003</v>
      </c>
      <c r="V41" s="20">
        <v>35.388710160642098</v>
      </c>
      <c r="W41" s="59">
        <v>35.1</v>
      </c>
      <c r="Y41" s="21">
        <v>18</v>
      </c>
      <c r="Z41" s="32">
        <v>2.4461915624000001</v>
      </c>
      <c r="AA41" s="20">
        <v>1.5561</v>
      </c>
      <c r="AB41" s="21">
        <v>1.33971</v>
      </c>
      <c r="AC41" s="20">
        <v>1.46014</v>
      </c>
      <c r="AD41" s="20">
        <v>1.4782727886179601</v>
      </c>
      <c r="AE41" s="69">
        <v>2.3225335999999999</v>
      </c>
      <c r="AF41" s="20">
        <v>0.1045</v>
      </c>
      <c r="AG41" s="20">
        <v>1.8911904385760701</v>
      </c>
      <c r="AH41" s="103">
        <v>1.4000000000000099</v>
      </c>
      <c r="AJ41" s="21">
        <v>18</v>
      </c>
      <c r="AK41" s="32">
        <v>5.4301915220528603</v>
      </c>
      <c r="AL41" s="20">
        <v>4.3160999999999996</v>
      </c>
      <c r="AM41" s="26">
        <v>4.0942699999999999</v>
      </c>
      <c r="AN41" s="20">
        <v>4.3167</v>
      </c>
      <c r="AO41" s="20">
        <v>4.4960199999999997</v>
      </c>
      <c r="AP41" s="69">
        <v>4.2273283323481499</v>
      </c>
      <c r="AQ41" s="69">
        <v>5.9728523999999998</v>
      </c>
      <c r="AR41" s="69">
        <v>2.4908999999999999</v>
      </c>
      <c r="AS41" s="20">
        <v>4.6265305064447899</v>
      </c>
      <c r="AT41" s="103">
        <v>4.2</v>
      </c>
      <c r="AV41" s="21">
        <v>18</v>
      </c>
      <c r="AW41" s="32">
        <v>18.6809095795</v>
      </c>
      <c r="AX41" s="20">
        <v>17.609000000000002</v>
      </c>
      <c r="AY41" s="21">
        <v>17.1859</v>
      </c>
      <c r="AZ41" s="20">
        <v>16.935089999999999</v>
      </c>
      <c r="BA41" s="20">
        <v>17.703029229999999</v>
      </c>
      <c r="BB41" s="20">
        <v>17.178032000000002</v>
      </c>
      <c r="BC41" s="59">
        <v>16.992899999999999</v>
      </c>
      <c r="BD41" s="20">
        <v>17.636215341675602</v>
      </c>
      <c r="BE41" s="103">
        <v>17.100000000000001</v>
      </c>
      <c r="BG41" s="21">
        <v>18</v>
      </c>
      <c r="BH41" s="32">
        <v>20.382801651841401</v>
      </c>
      <c r="BI41" s="20">
        <v>19.244</v>
      </c>
      <c r="BJ41" s="21">
        <v>18.668800000000001</v>
      </c>
      <c r="BK41" s="20">
        <v>20.134899999999998</v>
      </c>
      <c r="BL41" s="20">
        <v>18.359400000000001</v>
      </c>
      <c r="BM41" s="20">
        <v>19.471078930000001</v>
      </c>
      <c r="BN41" s="59">
        <v>20.0031</v>
      </c>
      <c r="BO41" s="59">
        <v>19.537400000000002</v>
      </c>
      <c r="BP41" s="103">
        <v>19.082147254015702</v>
      </c>
      <c r="BQ41" s="103">
        <v>18.7</v>
      </c>
      <c r="BS41" s="21">
        <v>18</v>
      </c>
      <c r="BT41" s="32">
        <v>8.3657621179999992</v>
      </c>
      <c r="BU41" s="20">
        <v>7.1642000000000001</v>
      </c>
      <c r="BV41" s="21">
        <v>6.9724300000000001</v>
      </c>
      <c r="BW41" s="20">
        <v>8.0941700000000001</v>
      </c>
      <c r="BX41" s="20">
        <v>7.0187555336666696</v>
      </c>
      <c r="BY41" s="59">
        <v>7.0638056000000002</v>
      </c>
      <c r="BZ41" s="59">
        <v>6.4454000000000002</v>
      </c>
      <c r="CA41" s="103">
        <v>7.5214115091508997</v>
      </c>
      <c r="CB41" s="103">
        <v>5.8</v>
      </c>
      <c r="CD41" s="21">
        <v>18</v>
      </c>
      <c r="CE41" s="32">
        <v>10.3128895100701</v>
      </c>
      <c r="CF41" s="20">
        <v>9.2752999999999997</v>
      </c>
      <c r="CG41" s="21">
        <v>9.1339799999999993</v>
      </c>
      <c r="CH41" s="20">
        <v>8.7441999999999993</v>
      </c>
      <c r="CI41" s="20">
        <v>10.206799999999999</v>
      </c>
      <c r="CJ41" s="70">
        <v>9.3802000000000003</v>
      </c>
      <c r="CK41" s="59">
        <v>8.9200142000000007</v>
      </c>
      <c r="CL41" s="59">
        <v>8.9715000000000007</v>
      </c>
      <c r="CM41" s="103">
        <v>9.3840604660161002</v>
      </c>
      <c r="CN41" s="103">
        <v>8</v>
      </c>
      <c r="CO41" s="69"/>
      <c r="CP41" s="69"/>
      <c r="CQ41" s="69"/>
      <c r="CR41" s="69"/>
    </row>
    <row r="42" spans="2:96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59">
        <v>34.200000000000003</v>
      </c>
      <c r="L42" s="59"/>
      <c r="M42" s="22">
        <v>19</v>
      </c>
      <c r="N42" s="32">
        <v>34.938030725441401</v>
      </c>
      <c r="O42" s="20">
        <v>35.649000000000001</v>
      </c>
      <c r="P42" s="21">
        <v>34.762</v>
      </c>
      <c r="Q42" s="20">
        <v>35.693600000000004</v>
      </c>
      <c r="R42" s="20">
        <v>35.854050000000001</v>
      </c>
      <c r="S42" s="20">
        <v>35.597332056595299</v>
      </c>
      <c r="T42" s="20">
        <v>35.270218</v>
      </c>
      <c r="U42" s="69">
        <v>35.4863</v>
      </c>
      <c r="V42" s="20">
        <v>35.684460813953599</v>
      </c>
      <c r="W42" s="59">
        <v>35.4</v>
      </c>
      <c r="Y42" s="21">
        <v>19</v>
      </c>
      <c r="Z42" s="32">
        <v>2.9032071957999999</v>
      </c>
      <c r="AA42" s="20">
        <v>2.0463</v>
      </c>
      <c r="AB42" s="21">
        <v>1.81515</v>
      </c>
      <c r="AC42" s="20">
        <v>1.9499899999999999</v>
      </c>
      <c r="AD42" s="20">
        <v>1.96279682326296</v>
      </c>
      <c r="AE42" s="69">
        <v>2.8397120999999999</v>
      </c>
      <c r="AF42" s="20">
        <v>0.55820000000000003</v>
      </c>
      <c r="AG42" s="20">
        <v>2.3785619779620499</v>
      </c>
      <c r="AH42" s="103">
        <v>1.9000000000000099</v>
      </c>
      <c r="AJ42" s="21">
        <v>19</v>
      </c>
      <c r="AK42" s="32">
        <v>5.6823092196823</v>
      </c>
      <c r="AL42" s="20">
        <v>4.6691000000000003</v>
      </c>
      <c r="AM42" s="26">
        <v>4.4243300000000003</v>
      </c>
      <c r="AN42" s="20">
        <v>4.6665000000000001</v>
      </c>
      <c r="AO42" s="20">
        <v>4.8095100000000004</v>
      </c>
      <c r="AP42" s="69">
        <v>4.5760579604417497</v>
      </c>
      <c r="AQ42" s="69">
        <v>6.3779174000000003</v>
      </c>
      <c r="AR42" s="69">
        <v>2.8475000000000001</v>
      </c>
      <c r="AS42" s="20">
        <v>4.9674771600195999</v>
      </c>
      <c r="AT42" s="103">
        <v>4.5999999999999996</v>
      </c>
      <c r="AV42" s="21">
        <v>19</v>
      </c>
      <c r="AW42" s="32">
        <v>19.159856821799998</v>
      </c>
      <c r="AX42" s="20">
        <v>18.114999999999998</v>
      </c>
      <c r="AY42" s="21">
        <v>17.697399999999998</v>
      </c>
      <c r="AZ42" s="20">
        <v>17.436319999999998</v>
      </c>
      <c r="BA42" s="20">
        <v>18.216085150000001</v>
      </c>
      <c r="BB42" s="20">
        <v>17.710792000000001</v>
      </c>
      <c r="BC42" s="59">
        <v>17.463100000000001</v>
      </c>
      <c r="BD42" s="20">
        <v>18.132185685434301</v>
      </c>
      <c r="BE42" s="103">
        <v>17.600000000000001</v>
      </c>
      <c r="BG42" s="21">
        <v>19</v>
      </c>
      <c r="BH42" s="32">
        <v>20.776080541402099</v>
      </c>
      <c r="BI42" s="20">
        <v>19.658999999999999</v>
      </c>
      <c r="BJ42" s="21">
        <v>19.0943</v>
      </c>
      <c r="BK42" s="20">
        <v>20.5442</v>
      </c>
      <c r="BL42" s="20">
        <v>18.730399999999999</v>
      </c>
      <c r="BM42" s="20">
        <v>19.877129020000002</v>
      </c>
      <c r="BN42" s="59">
        <v>20.75733</v>
      </c>
      <c r="BO42" s="59">
        <v>19.9482</v>
      </c>
      <c r="BP42" s="103">
        <v>19.502958669909798</v>
      </c>
      <c r="BQ42" s="103">
        <v>19</v>
      </c>
      <c r="BS42" s="21">
        <v>19</v>
      </c>
      <c r="BT42" s="32">
        <v>8.8337163595000003</v>
      </c>
      <c r="BU42" s="20">
        <v>7.6764000000000001</v>
      </c>
      <c r="BV42" s="21">
        <v>7.4691999999999998</v>
      </c>
      <c r="BW42" s="20">
        <v>8.6161100000000008</v>
      </c>
      <c r="BX42" s="20">
        <v>7.53370171433333</v>
      </c>
      <c r="BY42" s="59">
        <v>7.6568965999999996</v>
      </c>
      <c r="BZ42" s="59">
        <v>6.9583000000000004</v>
      </c>
      <c r="CA42" s="103">
        <v>8.0389447780167007</v>
      </c>
      <c r="CB42" s="103">
        <v>6.3</v>
      </c>
      <c r="CD42" s="21">
        <v>19</v>
      </c>
      <c r="CE42" s="32">
        <v>10.6474465450276</v>
      </c>
      <c r="CF42" s="20">
        <v>9.6671999999999993</v>
      </c>
      <c r="CG42" s="21">
        <v>9.5112500000000004</v>
      </c>
      <c r="CH42" s="20">
        <v>9.1380999999999997</v>
      </c>
      <c r="CI42" s="20">
        <v>10.610519999999999</v>
      </c>
      <c r="CJ42" s="70">
        <v>9.7714666666666705</v>
      </c>
      <c r="CK42" s="59">
        <v>9.3464516</v>
      </c>
      <c r="CL42" s="59">
        <v>9.3755000000000006</v>
      </c>
      <c r="CM42" s="103">
        <v>9.8056318516616994</v>
      </c>
      <c r="CN42" s="103">
        <v>8.4</v>
      </c>
      <c r="CO42" s="69"/>
      <c r="CP42" s="69"/>
      <c r="CQ42" s="69"/>
      <c r="CR42" s="69"/>
    </row>
    <row r="43" spans="2:96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59">
        <v>34.6</v>
      </c>
      <c r="L43" s="59"/>
      <c r="M43" s="22">
        <v>20</v>
      </c>
      <c r="N43" s="32">
        <v>35.1871092480364</v>
      </c>
      <c r="O43" s="20">
        <v>35.923999999999999</v>
      </c>
      <c r="P43" s="21">
        <v>35.043300000000002</v>
      </c>
      <c r="Q43" s="20">
        <v>35.979399999999998</v>
      </c>
      <c r="R43" s="20">
        <v>36.14414</v>
      </c>
      <c r="S43" s="20">
        <v>35.868654827546202</v>
      </c>
      <c r="T43" s="20">
        <v>35.620919999999998</v>
      </c>
      <c r="U43" s="69">
        <v>35.783200000000001</v>
      </c>
      <c r="V43" s="20">
        <v>35.961450662920903</v>
      </c>
      <c r="W43" s="59">
        <v>35.700000000000003</v>
      </c>
      <c r="Y43" s="21">
        <v>20</v>
      </c>
      <c r="Z43" s="32">
        <v>3.3388097471</v>
      </c>
      <c r="AA43" s="20">
        <v>2.5206</v>
      </c>
      <c r="AB43" s="21">
        <v>2.2746400000000002</v>
      </c>
      <c r="AC43" s="20">
        <v>2.4249499999999999</v>
      </c>
      <c r="AD43" s="20">
        <v>2.4334762025815402</v>
      </c>
      <c r="AE43" s="69">
        <v>3.20879</v>
      </c>
      <c r="AF43" s="20">
        <v>1.0321</v>
      </c>
      <c r="AG43" s="20">
        <v>2.8501799600252302</v>
      </c>
      <c r="AH43" s="103">
        <v>2.2999999999999998</v>
      </c>
      <c r="AJ43" s="21">
        <v>20</v>
      </c>
      <c r="AK43" s="32">
        <v>5.9602875468264198</v>
      </c>
      <c r="AL43" s="20">
        <v>5.0072999999999999</v>
      </c>
      <c r="AM43" s="26">
        <v>4.7465000000000002</v>
      </c>
      <c r="AN43" s="20">
        <v>5.0132000000000003</v>
      </c>
      <c r="AO43" s="20">
        <v>5.1484500000000004</v>
      </c>
      <c r="AP43" s="69">
        <v>4.9251650710648196</v>
      </c>
      <c r="AQ43" s="69">
        <v>6.7005039999999996</v>
      </c>
      <c r="AR43" s="69">
        <v>3.2408999999999999</v>
      </c>
      <c r="AS43" s="20">
        <v>5.3015984928381199</v>
      </c>
      <c r="AT43" s="103">
        <v>4.9000000000000004</v>
      </c>
      <c r="AV43" s="21">
        <v>20</v>
      </c>
      <c r="AW43" s="32">
        <v>19.6219726295</v>
      </c>
      <c r="AX43" s="20">
        <v>18.605</v>
      </c>
      <c r="AY43" s="21">
        <v>18.191099999999999</v>
      </c>
      <c r="AZ43" s="20">
        <v>17.924109999999999</v>
      </c>
      <c r="BA43" s="20">
        <v>18.6985049</v>
      </c>
      <c r="BB43" s="20">
        <v>18.00958</v>
      </c>
      <c r="BC43" s="59">
        <v>17.925599999999999</v>
      </c>
      <c r="BD43" s="20">
        <v>18.6103173251451</v>
      </c>
      <c r="BE43" s="103">
        <v>18.100000000000001</v>
      </c>
      <c r="BG43" s="21">
        <v>20</v>
      </c>
      <c r="BH43" s="32">
        <v>21.118409347426098</v>
      </c>
      <c r="BI43" s="20">
        <v>20.03</v>
      </c>
      <c r="BJ43" s="21">
        <v>19.5032</v>
      </c>
      <c r="BK43" s="20">
        <v>20.953800000000001</v>
      </c>
      <c r="BL43" s="20">
        <v>19.280999999999999</v>
      </c>
      <c r="BM43" s="20">
        <v>20.250481685</v>
      </c>
      <c r="BN43" s="59">
        <v>20.9817</v>
      </c>
      <c r="BO43" s="59">
        <v>20.342600000000001</v>
      </c>
      <c r="BP43" s="103">
        <v>19.903776957194701</v>
      </c>
      <c r="BQ43" s="103">
        <v>19.2</v>
      </c>
      <c r="BS43" s="21">
        <v>20</v>
      </c>
      <c r="BT43" s="32">
        <v>9.2870675198000008</v>
      </c>
      <c r="BU43" s="20">
        <v>8.1719000000000008</v>
      </c>
      <c r="BV43" s="21">
        <v>7.9491899999999998</v>
      </c>
      <c r="BW43" s="20">
        <v>9.1254299999999997</v>
      </c>
      <c r="BX43" s="20">
        <v>8.0305720059999999</v>
      </c>
      <c r="BY43" s="59">
        <v>8.0755479999999995</v>
      </c>
      <c r="BZ43" s="59">
        <v>7.4679000000000002</v>
      </c>
      <c r="CA43" s="103">
        <v>8.5399426371473002</v>
      </c>
      <c r="CB43" s="103">
        <v>6.8</v>
      </c>
      <c r="CD43" s="21">
        <v>20</v>
      </c>
      <c r="CE43" s="32">
        <v>10.9922030775446</v>
      </c>
      <c r="CF43" s="20">
        <v>10.055999999999999</v>
      </c>
      <c r="CG43" s="21">
        <v>9.8779699999999995</v>
      </c>
      <c r="CH43" s="20">
        <v>9.5192999999999994</v>
      </c>
      <c r="CI43" s="20">
        <v>10.924329999999999</v>
      </c>
      <c r="CJ43" s="70">
        <v>10.1573333333333</v>
      </c>
      <c r="CK43" s="59">
        <v>9.8128899999999994</v>
      </c>
      <c r="CL43" s="59">
        <v>9.7265999999999995</v>
      </c>
      <c r="CM43" s="103">
        <v>10.183771747001501</v>
      </c>
      <c r="CN43" s="103">
        <v>8.6999999999999993</v>
      </c>
      <c r="CO43" s="69"/>
      <c r="CP43" s="69"/>
      <c r="CQ43" s="69"/>
      <c r="CR43" s="69"/>
    </row>
    <row r="44" spans="2:96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59">
        <v>34.9</v>
      </c>
      <c r="L44" s="59"/>
      <c r="M44" s="22">
        <v>21</v>
      </c>
      <c r="N44" s="32">
        <v>35.410564887303501</v>
      </c>
      <c r="O44" s="20">
        <v>36.204000000000001</v>
      </c>
      <c r="P44" s="21">
        <v>35.320999999999998</v>
      </c>
      <c r="Q44" s="20">
        <v>36.2485</v>
      </c>
      <c r="R44" s="20">
        <v>36.412489999999998</v>
      </c>
      <c r="S44" s="20">
        <v>36.202673068585597</v>
      </c>
      <c r="T44" s="20">
        <v>35.796877000000002</v>
      </c>
      <c r="U44" s="69">
        <v>36.058999999999997</v>
      </c>
      <c r="V44" s="20">
        <v>36.230563651014499</v>
      </c>
      <c r="W44" s="59">
        <v>35.9</v>
      </c>
      <c r="Y44" s="21">
        <v>21</v>
      </c>
      <c r="Z44" s="32">
        <v>3.7587187592000002</v>
      </c>
      <c r="AA44" s="20">
        <v>2.9794</v>
      </c>
      <c r="AB44" s="21">
        <v>2.7198699999999998</v>
      </c>
      <c r="AC44" s="20">
        <v>2.8847999999999998</v>
      </c>
      <c r="AD44" s="20">
        <v>2.8881736716409199</v>
      </c>
      <c r="AE44" s="69">
        <v>3.4950044999999998</v>
      </c>
      <c r="AF44" s="20">
        <v>1.4847999999999999</v>
      </c>
      <c r="AG44" s="20">
        <v>3.3059169768486498</v>
      </c>
      <c r="AH44" s="103">
        <v>2.8</v>
      </c>
      <c r="AJ44" s="21">
        <v>21</v>
      </c>
      <c r="AK44" s="32">
        <v>6.2418256940915802</v>
      </c>
      <c r="AL44" s="20">
        <v>5.3085000000000004</v>
      </c>
      <c r="AM44" s="26">
        <v>5.0603899999999999</v>
      </c>
      <c r="AN44" s="20">
        <v>5.3495999999999997</v>
      </c>
      <c r="AO44" s="20">
        <v>5.4712300000000003</v>
      </c>
      <c r="AP44" s="69">
        <v>5.2585296310541398</v>
      </c>
      <c r="AQ44" s="69">
        <v>7.0158921999999997</v>
      </c>
      <c r="AR44" s="69">
        <v>3.5327999999999999</v>
      </c>
      <c r="AS44" s="20">
        <v>5.6282156175969504</v>
      </c>
      <c r="AT44" s="103">
        <v>5.2</v>
      </c>
      <c r="AV44" s="21">
        <v>21</v>
      </c>
      <c r="AW44" s="32">
        <v>20.0708712791</v>
      </c>
      <c r="AX44" s="20">
        <v>19.077999999999999</v>
      </c>
      <c r="AY44" s="21">
        <v>18.668800000000001</v>
      </c>
      <c r="AZ44" s="20">
        <v>18.3978</v>
      </c>
      <c r="BA44" s="20">
        <v>19.163567005000001</v>
      </c>
      <c r="BB44" s="20">
        <v>18.760259999999999</v>
      </c>
      <c r="BC44" s="59">
        <v>18.4237</v>
      </c>
      <c r="BD44" s="20">
        <v>19.0752487173256</v>
      </c>
      <c r="BE44" s="103">
        <v>18.5</v>
      </c>
      <c r="BG44" s="21">
        <v>21</v>
      </c>
      <c r="BH44" s="32">
        <v>21.4504361115353</v>
      </c>
      <c r="BI44" s="20">
        <v>20.398</v>
      </c>
      <c r="BJ44" s="21">
        <v>19.903300000000002</v>
      </c>
      <c r="BK44" s="20">
        <v>21.3325</v>
      </c>
      <c r="BL44" s="20">
        <v>19.663599999999999</v>
      </c>
      <c r="BM44" s="20">
        <v>20.617288545000001</v>
      </c>
      <c r="BN44" s="59">
        <v>21.279589999999999</v>
      </c>
      <c r="BO44" s="59">
        <v>20.729800000000001</v>
      </c>
      <c r="BP44" s="103">
        <v>20.276461867333499</v>
      </c>
      <c r="BQ44" s="103">
        <v>19.600000000000001</v>
      </c>
      <c r="BS44" s="21">
        <v>21</v>
      </c>
      <c r="BT44" s="32">
        <v>9.7293380230000004</v>
      </c>
      <c r="BU44" s="20">
        <v>8.6516000000000002</v>
      </c>
      <c r="BV44" s="21">
        <v>8.4139599999999994</v>
      </c>
      <c r="BW44" s="20">
        <v>9.6101100000000006</v>
      </c>
      <c r="BX44" s="20">
        <v>8.516965334</v>
      </c>
      <c r="BY44" s="59">
        <v>8.4258699000000004</v>
      </c>
      <c r="BZ44" s="59">
        <v>7.9273999999999996</v>
      </c>
      <c r="CA44" s="103">
        <v>9.0222634025813004</v>
      </c>
      <c r="CB44" s="103">
        <v>7.3</v>
      </c>
      <c r="CD44" s="21">
        <v>21</v>
      </c>
      <c r="CE44" s="32">
        <v>11.327479323663001</v>
      </c>
      <c r="CF44" s="20">
        <v>10.445</v>
      </c>
      <c r="CG44" s="21">
        <v>10.2356</v>
      </c>
      <c r="CH44" s="20">
        <v>9.8876000000000008</v>
      </c>
      <c r="CI44" s="20">
        <v>11.284470000000001</v>
      </c>
      <c r="CJ44" s="70">
        <v>10.543333333333299</v>
      </c>
      <c r="CK44" s="59">
        <v>10.213324</v>
      </c>
      <c r="CL44" s="59">
        <v>10.0718</v>
      </c>
      <c r="CM44" s="103">
        <v>10.603096774747099</v>
      </c>
      <c r="CN44" s="103">
        <v>9.1</v>
      </c>
      <c r="CO44" s="69"/>
      <c r="CP44" s="69"/>
      <c r="CQ44" s="69"/>
      <c r="CR44" s="69"/>
    </row>
    <row r="45" spans="2:96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59">
        <v>35.299999999999997</v>
      </c>
      <c r="L45" s="59"/>
      <c r="M45" s="22">
        <v>22</v>
      </c>
      <c r="N45" s="32">
        <v>35.805960583479298</v>
      </c>
      <c r="O45" s="20">
        <v>36.466999999999999</v>
      </c>
      <c r="P45" s="21">
        <v>35.596899999999998</v>
      </c>
      <c r="Q45" s="20">
        <v>36.5244</v>
      </c>
      <c r="R45" s="20">
        <v>36.666580000000003</v>
      </c>
      <c r="S45" s="20">
        <v>36.495259141697602</v>
      </c>
      <c r="T45" s="20">
        <v>36.136429999999997</v>
      </c>
      <c r="U45" s="69">
        <v>36.310099999999998</v>
      </c>
      <c r="V45" s="20">
        <v>36.5037489713987</v>
      </c>
      <c r="W45" s="59">
        <v>36.200000000000003</v>
      </c>
      <c r="Y45" s="21">
        <v>22</v>
      </c>
      <c r="Z45" s="32">
        <v>4.1657911763</v>
      </c>
      <c r="AA45" s="20">
        <v>3.4234</v>
      </c>
      <c r="AB45" s="21">
        <v>3.15245</v>
      </c>
      <c r="AC45" s="20">
        <v>3.3321800000000001</v>
      </c>
      <c r="AD45" s="20">
        <v>3.33031575589485</v>
      </c>
      <c r="AE45" s="69">
        <v>4.0385346000000002</v>
      </c>
      <c r="AF45" s="20">
        <v>1.8822000000000001</v>
      </c>
      <c r="AG45" s="20">
        <v>3.7496077127818999</v>
      </c>
      <c r="AH45" s="103">
        <v>3.3</v>
      </c>
      <c r="AJ45" s="21">
        <v>22</v>
      </c>
      <c r="AK45" s="32">
        <v>6.5043258396143502</v>
      </c>
      <c r="AL45" s="20">
        <v>5.6475</v>
      </c>
      <c r="AM45" s="26">
        <v>5.3666999999999998</v>
      </c>
      <c r="AN45" s="20">
        <v>5.6768000000000001</v>
      </c>
      <c r="AO45" s="20">
        <v>5.7976299999999998</v>
      </c>
      <c r="AP45" s="69">
        <v>5.57554667370235</v>
      </c>
      <c r="AQ45" s="69">
        <v>7.1581428000000002</v>
      </c>
      <c r="AR45" s="69">
        <v>3.9007000000000001</v>
      </c>
      <c r="AS45" s="20">
        <v>5.9489716673715796</v>
      </c>
      <c r="AT45" s="103">
        <v>5.5</v>
      </c>
      <c r="AV45" s="21">
        <v>22</v>
      </c>
      <c r="AW45" s="32">
        <v>20.5102341596</v>
      </c>
      <c r="AX45" s="20">
        <v>19.539000000000001</v>
      </c>
      <c r="AY45" s="21">
        <v>19.132200000000001</v>
      </c>
      <c r="AZ45" s="20">
        <v>18.864529999999998</v>
      </c>
      <c r="BA45" s="20">
        <v>19.615527685</v>
      </c>
      <c r="BB45" s="20">
        <v>19.488516000000001</v>
      </c>
      <c r="BC45" s="59">
        <v>18.874099999999999</v>
      </c>
      <c r="BD45" s="20">
        <v>19.524491552138802</v>
      </c>
      <c r="BE45" s="103">
        <v>19</v>
      </c>
      <c r="BG45" s="21">
        <v>22</v>
      </c>
      <c r="BH45" s="32">
        <v>21.764413022889901</v>
      </c>
      <c r="BI45" s="20">
        <v>20.77</v>
      </c>
      <c r="BJ45" s="21">
        <v>20.291699999999999</v>
      </c>
      <c r="BK45" s="20">
        <v>21.7044</v>
      </c>
      <c r="BL45" s="20">
        <v>20.047599999999999</v>
      </c>
      <c r="BM45" s="20">
        <v>20.9830555825</v>
      </c>
      <c r="BN45" s="59">
        <v>21.643160000000002</v>
      </c>
      <c r="BO45" s="59">
        <v>21.086500000000001</v>
      </c>
      <c r="BP45" s="103">
        <v>20.655906090084901</v>
      </c>
      <c r="BQ45" s="103">
        <v>20</v>
      </c>
      <c r="BS45" s="21">
        <v>22</v>
      </c>
      <c r="BT45" s="32">
        <v>10.158363298899999</v>
      </c>
      <c r="BU45" s="20">
        <v>9.1151</v>
      </c>
      <c r="BV45" s="21">
        <v>8.86477</v>
      </c>
      <c r="BW45" s="20">
        <v>10.08522</v>
      </c>
      <c r="BX45" s="20">
        <v>8.9797447396666694</v>
      </c>
      <c r="BY45" s="59">
        <v>8.8457106000000003</v>
      </c>
      <c r="BZ45" s="59">
        <v>8.3980999999999995</v>
      </c>
      <c r="CA45" s="103">
        <v>9.4943574984650994</v>
      </c>
      <c r="CB45" s="103">
        <v>7.8</v>
      </c>
      <c r="CD45" s="21">
        <v>22</v>
      </c>
      <c r="CE45" s="32">
        <v>11.677244523936301</v>
      </c>
      <c r="CF45" s="20">
        <v>10.805999999999999</v>
      </c>
      <c r="CG45" s="21">
        <v>10.5852</v>
      </c>
      <c r="CH45" s="20">
        <v>10.250299999999999</v>
      </c>
      <c r="CI45" s="20">
        <v>11.7294</v>
      </c>
      <c r="CJ45" s="70">
        <v>10.904</v>
      </c>
      <c r="CK45" s="59">
        <v>10.666022</v>
      </c>
      <c r="CL45" s="59">
        <v>10.4366</v>
      </c>
      <c r="CM45" s="103">
        <v>11.000754969640701</v>
      </c>
      <c r="CN45" s="103">
        <v>9.4</v>
      </c>
      <c r="CO45" s="69"/>
      <c r="CP45" s="69"/>
      <c r="CQ45" s="69"/>
      <c r="CR45" s="69"/>
    </row>
    <row r="46" spans="2:96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59">
        <v>35.6</v>
      </c>
      <c r="L46" s="59"/>
      <c r="M46" s="22">
        <v>23</v>
      </c>
      <c r="N46" s="32">
        <v>36.162963493196997</v>
      </c>
      <c r="O46" s="20">
        <v>36.718000000000004</v>
      </c>
      <c r="P46" s="21">
        <v>35.8688</v>
      </c>
      <c r="Q46" s="20">
        <v>36.780200000000001</v>
      </c>
      <c r="R46" s="20">
        <v>36.91534</v>
      </c>
      <c r="S46" s="20">
        <v>36.736095266233498</v>
      </c>
      <c r="T46" s="20">
        <v>36.392046999999998</v>
      </c>
      <c r="U46" s="69">
        <v>36.556699999999999</v>
      </c>
      <c r="V46" s="20">
        <v>36.771639417191103</v>
      </c>
      <c r="W46" s="59">
        <v>36.4</v>
      </c>
      <c r="Y46" s="21">
        <v>23</v>
      </c>
      <c r="Z46" s="32">
        <v>4.5585905634000001</v>
      </c>
      <c r="AA46" s="20">
        <v>3.8563999999999998</v>
      </c>
      <c r="AB46" s="21">
        <v>3.5735600000000001</v>
      </c>
      <c r="AC46" s="20">
        <v>3.7650600000000001</v>
      </c>
      <c r="AD46" s="20">
        <v>3.7619539267931401</v>
      </c>
      <c r="AE46" s="69">
        <v>4.3058914000000001</v>
      </c>
      <c r="AF46" s="20">
        <v>2.3521000000000001</v>
      </c>
      <c r="AG46" s="20">
        <v>4.1793453063196804</v>
      </c>
      <c r="AH46" s="103">
        <v>3.7</v>
      </c>
      <c r="AJ46" s="21">
        <v>23</v>
      </c>
      <c r="AK46" s="32">
        <v>6.7204537438031604</v>
      </c>
      <c r="AL46" s="20">
        <v>5.9661999999999997</v>
      </c>
      <c r="AM46" s="26">
        <v>5.6681600000000003</v>
      </c>
      <c r="AN46" s="20">
        <v>5.9950000000000001</v>
      </c>
      <c r="AO46" s="20">
        <v>6.0986200000000004</v>
      </c>
      <c r="AP46" s="69">
        <v>5.8901716422867496</v>
      </c>
      <c r="AQ46" s="69">
        <v>7.2962917000000003</v>
      </c>
      <c r="AR46" s="69">
        <v>4.2317</v>
      </c>
      <c r="AS46" s="20">
        <v>6.2675678563841197</v>
      </c>
      <c r="AT46" s="103">
        <v>5.9</v>
      </c>
      <c r="AV46" s="21">
        <v>23</v>
      </c>
      <c r="AW46" s="32">
        <v>20.935195050800001</v>
      </c>
      <c r="AX46" s="20">
        <v>19.983000000000001</v>
      </c>
      <c r="AY46" s="21">
        <v>19.5825</v>
      </c>
      <c r="AZ46" s="20">
        <v>19.31495</v>
      </c>
      <c r="BA46" s="20">
        <v>20.040734520000001</v>
      </c>
      <c r="BB46" s="20">
        <v>19.658372</v>
      </c>
      <c r="BC46" s="59">
        <v>19.311499999999999</v>
      </c>
      <c r="BD46" s="20">
        <v>19.958061719133401</v>
      </c>
      <c r="BE46" s="103">
        <v>19.399999999999999</v>
      </c>
      <c r="BG46" s="21">
        <v>23</v>
      </c>
      <c r="BH46" s="32">
        <v>22.0973952112119</v>
      </c>
      <c r="BI46" s="20">
        <v>21.088999999999999</v>
      </c>
      <c r="BJ46" s="21">
        <v>20.670500000000001</v>
      </c>
      <c r="BK46" s="20">
        <v>22.0776</v>
      </c>
      <c r="BL46" s="20">
        <v>20.570900000000002</v>
      </c>
      <c r="BM46" s="20">
        <v>21.30742678</v>
      </c>
      <c r="BN46" s="59">
        <v>22.1417</v>
      </c>
      <c r="BO46" s="59">
        <v>21.425899999999999</v>
      </c>
      <c r="BP46" s="103">
        <v>21.0295498327887</v>
      </c>
      <c r="BQ46" s="103">
        <v>20.399999999999999</v>
      </c>
      <c r="BS46" s="21">
        <v>23</v>
      </c>
      <c r="BT46" s="32">
        <v>10.5790974814</v>
      </c>
      <c r="BU46" s="20">
        <v>9.5677000000000003</v>
      </c>
      <c r="BV46" s="21">
        <v>9.3031000000000006</v>
      </c>
      <c r="BW46" s="20">
        <v>10.54111</v>
      </c>
      <c r="BX46" s="20">
        <v>9.4383143313333306</v>
      </c>
      <c r="BY46" s="59">
        <v>9.2103943000000008</v>
      </c>
      <c r="BZ46" s="59">
        <v>8.8376999999999999</v>
      </c>
      <c r="CA46" s="103">
        <v>9.9506920092289999</v>
      </c>
      <c r="CB46" s="103">
        <v>8.1999999999999993</v>
      </c>
      <c r="CD46" s="21">
        <v>23</v>
      </c>
      <c r="CE46" s="32">
        <v>11.9949001731738</v>
      </c>
      <c r="CF46" s="20">
        <v>11.16</v>
      </c>
      <c r="CG46" s="21">
        <v>10.9236</v>
      </c>
      <c r="CH46" s="20">
        <v>10.601900000000001</v>
      </c>
      <c r="CI46" s="20">
        <v>12.1196</v>
      </c>
      <c r="CJ46" s="70">
        <v>11.2566666666667</v>
      </c>
      <c r="CK46" s="59">
        <v>11.018471999999999</v>
      </c>
      <c r="CL46" s="59">
        <v>10.7925</v>
      </c>
      <c r="CM46" s="103">
        <v>11.333647268887701</v>
      </c>
      <c r="CN46" s="103">
        <v>9.8000000000000007</v>
      </c>
      <c r="CO46" s="69"/>
      <c r="CP46" s="69"/>
      <c r="CQ46" s="69"/>
      <c r="CR46" s="69"/>
    </row>
    <row r="47" spans="2:96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59">
        <v>35.9</v>
      </c>
      <c r="L47" s="59"/>
      <c r="M47" s="22">
        <v>24</v>
      </c>
      <c r="N47" s="32">
        <v>36.614381821055098</v>
      </c>
      <c r="O47" s="20">
        <v>36.978999999999999</v>
      </c>
      <c r="P47" s="21">
        <v>36.1389</v>
      </c>
      <c r="Q47" s="20">
        <v>37.031500000000001</v>
      </c>
      <c r="R47" s="20">
        <v>37.136200000000002</v>
      </c>
      <c r="S47" s="20">
        <v>37.0001798155863</v>
      </c>
      <c r="T47" s="20">
        <v>36.578319999999998</v>
      </c>
      <c r="U47" s="69">
        <v>36.8245</v>
      </c>
      <c r="V47" s="20">
        <v>37.0341777284982</v>
      </c>
      <c r="W47" s="59">
        <v>36.700000000000003</v>
      </c>
      <c r="Y47" s="21">
        <v>24</v>
      </c>
      <c r="Z47" s="32">
        <v>4.9434087701999996</v>
      </c>
      <c r="AA47" s="20">
        <v>4.2778</v>
      </c>
      <c r="AB47" s="21">
        <v>3.9842399999999998</v>
      </c>
      <c r="AC47" s="20">
        <v>4.1870000000000003</v>
      </c>
      <c r="AD47" s="20">
        <v>4.1828708367705296</v>
      </c>
      <c r="AE47" s="69">
        <v>5.0019444000000002</v>
      </c>
      <c r="AF47" s="20">
        <v>2.7818000000000001</v>
      </c>
      <c r="AG47" s="20">
        <v>4.5985228296625502</v>
      </c>
      <c r="AH47" s="103">
        <v>4.1000000000000103</v>
      </c>
      <c r="AJ47" s="21">
        <v>24</v>
      </c>
      <c r="AK47" s="32">
        <v>6.9658631583527502</v>
      </c>
      <c r="AL47" s="20">
        <v>6.2872000000000003</v>
      </c>
      <c r="AM47" s="26">
        <v>5.9599599999999997</v>
      </c>
      <c r="AN47" s="20">
        <v>6.3109000000000002</v>
      </c>
      <c r="AO47" s="20">
        <v>6.4122899999999996</v>
      </c>
      <c r="AP47" s="69">
        <v>6.2092426288581803</v>
      </c>
      <c r="AQ47" s="69">
        <v>7.8878604000000001</v>
      </c>
      <c r="AR47" s="69">
        <v>4.5688000000000004</v>
      </c>
      <c r="AS47" s="20">
        <v>6.5661460001959</v>
      </c>
      <c r="AT47" s="103">
        <v>6.2</v>
      </c>
      <c r="AV47" s="21">
        <v>24</v>
      </c>
      <c r="AW47" s="32">
        <v>21.3474119706</v>
      </c>
      <c r="AX47" s="20">
        <v>20.414000000000001</v>
      </c>
      <c r="AY47" s="21">
        <v>20.020800000000001</v>
      </c>
      <c r="AZ47" s="20">
        <v>19.75423</v>
      </c>
      <c r="BA47" s="20">
        <v>20.452608304999998</v>
      </c>
      <c r="BB47" s="20">
        <v>20.519439999999999</v>
      </c>
      <c r="BC47" s="59">
        <v>19.7499</v>
      </c>
      <c r="BD47" s="20">
        <v>20.386434825250898</v>
      </c>
      <c r="BE47" s="103">
        <v>19.899999999999999</v>
      </c>
      <c r="BG47" s="21">
        <v>24</v>
      </c>
      <c r="BH47" s="32">
        <v>22.384261680469201</v>
      </c>
      <c r="BI47" s="20">
        <v>21.463000000000001</v>
      </c>
      <c r="BJ47" s="21">
        <v>21.0398</v>
      </c>
      <c r="BK47" s="20">
        <v>22.432700000000001</v>
      </c>
      <c r="BL47" s="20">
        <v>20.923400000000001</v>
      </c>
      <c r="BM47" s="20">
        <v>21.6733833525</v>
      </c>
      <c r="BN47" s="59">
        <v>22.594339999999999</v>
      </c>
      <c r="BO47" s="59">
        <v>21.783999999999999</v>
      </c>
      <c r="BP47" s="103">
        <v>21.354098874672399</v>
      </c>
      <c r="BQ47" s="103">
        <v>20.9</v>
      </c>
      <c r="BS47" s="21">
        <v>24</v>
      </c>
      <c r="BT47" s="32">
        <v>10.988323794199999</v>
      </c>
      <c r="BU47" s="20">
        <v>10.007999999999999</v>
      </c>
      <c r="BV47" s="21">
        <v>9.7300299999999993</v>
      </c>
      <c r="BW47" s="20">
        <v>10.98934</v>
      </c>
      <c r="BX47" s="20">
        <v>9.8818971050000002</v>
      </c>
      <c r="BY47" s="59">
        <v>9.6816151999999995</v>
      </c>
      <c r="BZ47" s="59">
        <v>9.2594999999999992</v>
      </c>
      <c r="CA47" s="103">
        <v>10.3948948566533</v>
      </c>
      <c r="CB47" s="103">
        <v>8.5999999999999908</v>
      </c>
      <c r="CD47" s="21">
        <v>24</v>
      </c>
      <c r="CE47" s="32">
        <v>12.3181802205977</v>
      </c>
      <c r="CF47" s="20">
        <v>11.512</v>
      </c>
      <c r="CG47" s="21">
        <v>11.2567</v>
      </c>
      <c r="CH47" s="20">
        <v>10.939299999999999</v>
      </c>
      <c r="CI47" s="20">
        <v>12.567399999999999</v>
      </c>
      <c r="CJ47" s="70">
        <v>11.608000000000001</v>
      </c>
      <c r="CK47" s="59">
        <v>11.280748000000001</v>
      </c>
      <c r="CL47" s="59">
        <v>11.1189</v>
      </c>
      <c r="CM47" s="103">
        <v>11.689324088418299</v>
      </c>
      <c r="CN47" s="103">
        <v>10.199999999999999</v>
      </c>
      <c r="CO47" s="69"/>
      <c r="CP47" s="69"/>
      <c r="CQ47" s="69"/>
      <c r="CR47" s="69"/>
    </row>
    <row r="48" spans="2:96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59">
        <v>36.200000000000003</v>
      </c>
      <c r="L48" s="59"/>
      <c r="M48" s="22">
        <v>25</v>
      </c>
      <c r="N48" s="32">
        <v>37.0794708605167</v>
      </c>
      <c r="O48" s="20">
        <v>37.228000000000002</v>
      </c>
      <c r="P48" s="21">
        <v>36.405299999999997</v>
      </c>
      <c r="Q48" s="20">
        <v>37.288600000000002</v>
      </c>
      <c r="R48" s="20">
        <v>37.389519999999997</v>
      </c>
      <c r="S48" s="20">
        <v>37.238291512683702</v>
      </c>
      <c r="T48" s="20">
        <v>36.775500000000001</v>
      </c>
      <c r="U48" s="69">
        <v>37.072099999999999</v>
      </c>
      <c r="V48" s="20">
        <v>37.282895830880399</v>
      </c>
      <c r="W48" s="59">
        <v>36.9</v>
      </c>
      <c r="Y48" s="21">
        <v>25</v>
      </c>
      <c r="Z48" s="32">
        <v>5.3242874021000004</v>
      </c>
      <c r="AA48" s="20">
        <v>4.6898999999999997</v>
      </c>
      <c r="AB48" s="21">
        <v>4.38537</v>
      </c>
      <c r="AC48" s="20">
        <v>4.5992499999999996</v>
      </c>
      <c r="AD48" s="20">
        <v>4.5939011503368699</v>
      </c>
      <c r="AE48" s="69">
        <v>5.5265124999999999</v>
      </c>
      <c r="AF48" s="20">
        <v>3.1783000000000001</v>
      </c>
      <c r="AG48" s="20">
        <v>5.0095339927750002</v>
      </c>
      <c r="AH48" s="103">
        <v>4.5</v>
      </c>
      <c r="AJ48" s="21">
        <v>25</v>
      </c>
      <c r="AK48" s="32">
        <v>7.21362686403734</v>
      </c>
      <c r="AL48" s="20">
        <v>6.5965999999999996</v>
      </c>
      <c r="AM48" s="26">
        <v>6.2469599999999996</v>
      </c>
      <c r="AN48" s="20">
        <v>6.6197999999999997</v>
      </c>
      <c r="AO48" s="20">
        <v>6.7229200000000002</v>
      </c>
      <c r="AP48" s="69">
        <v>6.5131202464808204</v>
      </c>
      <c r="AQ48" s="69">
        <v>8.282</v>
      </c>
      <c r="AR48" s="69">
        <v>4.8414000000000001</v>
      </c>
      <c r="AS48" s="20">
        <v>6.8848644062783002</v>
      </c>
      <c r="AT48" s="103">
        <v>6.5</v>
      </c>
      <c r="AV48" s="21">
        <v>25</v>
      </c>
      <c r="AW48" s="32">
        <v>21.749724059599998</v>
      </c>
      <c r="AX48" s="20">
        <v>20.835999999999999</v>
      </c>
      <c r="AY48" s="21">
        <v>20.447900000000001</v>
      </c>
      <c r="AZ48" s="20">
        <v>20.18439</v>
      </c>
      <c r="BA48" s="20">
        <v>20.856632455</v>
      </c>
      <c r="BB48" s="20">
        <v>20.93655</v>
      </c>
      <c r="BC48" s="59">
        <v>20.1784</v>
      </c>
      <c r="BD48" s="20">
        <v>20.802475200449901</v>
      </c>
      <c r="BE48" s="103">
        <v>20.3</v>
      </c>
      <c r="BG48" s="21">
        <v>25</v>
      </c>
      <c r="BH48" s="32">
        <v>22.7335287591048</v>
      </c>
      <c r="BI48" s="20">
        <v>21.824000000000002</v>
      </c>
      <c r="BJ48" s="21">
        <v>21.405200000000001</v>
      </c>
      <c r="BK48" s="20">
        <v>22.789200000000001</v>
      </c>
      <c r="BL48" s="20">
        <v>21.37</v>
      </c>
      <c r="BM48" s="20">
        <v>22.0276663625</v>
      </c>
      <c r="BN48" s="59">
        <v>22.819199999999999</v>
      </c>
      <c r="BO48" s="59">
        <v>22.121300000000002</v>
      </c>
      <c r="BP48" s="103">
        <v>21.735884036579201</v>
      </c>
      <c r="BQ48" s="103">
        <v>21.3</v>
      </c>
      <c r="BS48" s="21">
        <v>25</v>
      </c>
      <c r="BT48" s="32">
        <v>11.3870040469</v>
      </c>
      <c r="BU48" s="20">
        <v>10.436999999999999</v>
      </c>
      <c r="BV48" s="21">
        <v>10.146699999999999</v>
      </c>
      <c r="BW48" s="20">
        <v>11.42797</v>
      </c>
      <c r="BX48" s="20">
        <v>10.3127604566667</v>
      </c>
      <c r="BY48" s="59">
        <v>10.147225000000001</v>
      </c>
      <c r="BZ48" s="59">
        <v>9.6502999999999997</v>
      </c>
      <c r="CA48" s="103">
        <v>10.8296686864153</v>
      </c>
      <c r="CB48" s="103">
        <v>9.0999999999999908</v>
      </c>
      <c r="CD48" s="21">
        <v>25</v>
      </c>
      <c r="CE48" s="32">
        <v>12.634203434101501</v>
      </c>
      <c r="CF48" s="20">
        <v>11.856</v>
      </c>
      <c r="CG48" s="21">
        <v>11.585100000000001</v>
      </c>
      <c r="CH48" s="20">
        <v>11.268700000000001</v>
      </c>
      <c r="CI48" s="20">
        <v>12.8775</v>
      </c>
      <c r="CJ48" s="70">
        <v>11.944000000000001</v>
      </c>
      <c r="CK48" s="59">
        <v>11.632625000000001</v>
      </c>
      <c r="CL48" s="59">
        <v>11.4489</v>
      </c>
      <c r="CM48" s="103">
        <v>12.0421009510359</v>
      </c>
      <c r="CN48" s="103">
        <v>10.5</v>
      </c>
      <c r="CO48" s="69"/>
      <c r="CP48" s="69"/>
      <c r="CQ48" s="69"/>
      <c r="CR48" s="69"/>
    </row>
    <row r="49" spans="2:96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59">
        <v>36.5</v>
      </c>
      <c r="L49" s="59"/>
      <c r="M49" s="22">
        <v>26</v>
      </c>
      <c r="N49" s="32">
        <v>37.456402348743701</v>
      </c>
      <c r="O49" s="20">
        <v>37.472000000000001</v>
      </c>
      <c r="P49" s="21">
        <v>36.665199999999999</v>
      </c>
      <c r="Q49" s="20">
        <v>37.531300000000002</v>
      </c>
      <c r="R49" s="20">
        <v>37.605800000000002</v>
      </c>
      <c r="S49" s="20">
        <v>37.479959345742898</v>
      </c>
      <c r="T49" s="20">
        <v>37.049914000000001</v>
      </c>
      <c r="U49" s="69">
        <v>37.319899999999997</v>
      </c>
      <c r="V49" s="20">
        <v>37.5341026236921</v>
      </c>
      <c r="W49" s="59">
        <v>37.200000000000003</v>
      </c>
      <c r="Y49" s="21">
        <v>26</v>
      </c>
      <c r="Z49" s="32">
        <v>5.6966388552999998</v>
      </c>
      <c r="AA49" s="20">
        <v>5.0923999999999996</v>
      </c>
      <c r="AB49" s="21">
        <v>4.7780199999999997</v>
      </c>
      <c r="AC49" s="20">
        <v>5.0031699999999999</v>
      </c>
      <c r="AD49" s="20">
        <v>4.9949199698391498</v>
      </c>
      <c r="AE49" s="69">
        <v>5.8480280000000002</v>
      </c>
      <c r="AF49" s="20">
        <v>3.6088</v>
      </c>
      <c r="AG49" s="20">
        <v>5.4111056545742899</v>
      </c>
      <c r="AH49" s="103">
        <v>4.9000000000000101</v>
      </c>
      <c r="AJ49" s="21">
        <v>26</v>
      </c>
      <c r="AK49" s="32">
        <v>7.45661075760915</v>
      </c>
      <c r="AL49" s="20">
        <v>6.8879000000000001</v>
      </c>
      <c r="AM49" s="26">
        <v>6.5303199999999997</v>
      </c>
      <c r="AN49" s="20">
        <v>6.9189999999999996</v>
      </c>
      <c r="AO49" s="20">
        <v>7.0253699999999997</v>
      </c>
      <c r="AP49" s="69">
        <v>6.8095410750587897</v>
      </c>
      <c r="AQ49" s="69">
        <v>8.4608129999999999</v>
      </c>
      <c r="AR49" s="69">
        <v>5.1143000000000001</v>
      </c>
      <c r="AS49" s="20">
        <v>7.1847992256948601</v>
      </c>
      <c r="AT49" s="103">
        <v>6.8</v>
      </c>
      <c r="AV49" s="21">
        <v>26</v>
      </c>
      <c r="AW49" s="32">
        <v>22.145358196099998</v>
      </c>
      <c r="AX49" s="20">
        <v>21.248000000000001</v>
      </c>
      <c r="AY49" s="21">
        <v>20.865400000000001</v>
      </c>
      <c r="AZ49" s="20">
        <v>20.59975</v>
      </c>
      <c r="BA49" s="20">
        <v>21.256227294999999</v>
      </c>
      <c r="BB49" s="20">
        <v>21.120336000000002</v>
      </c>
      <c r="BC49" s="59">
        <v>20.592600000000001</v>
      </c>
      <c r="BD49" s="20">
        <v>21.2069228622588</v>
      </c>
      <c r="BE49" s="103">
        <v>20.7</v>
      </c>
      <c r="BG49" s="21">
        <v>26</v>
      </c>
      <c r="BH49" s="32">
        <v>23.087791180280501</v>
      </c>
      <c r="BI49" s="20">
        <v>22.125</v>
      </c>
      <c r="BJ49" s="21">
        <v>21.762599999999999</v>
      </c>
      <c r="BK49" s="20">
        <v>23.130800000000001</v>
      </c>
      <c r="BL49" s="20">
        <v>21.706600000000002</v>
      </c>
      <c r="BM49" s="20">
        <v>22.329949917499999</v>
      </c>
      <c r="BN49" s="59">
        <v>23.330819999999999</v>
      </c>
      <c r="BO49" s="59">
        <v>22.4573</v>
      </c>
      <c r="BP49" s="103">
        <v>22.091749675231998</v>
      </c>
      <c r="BQ49" s="103">
        <v>21.7</v>
      </c>
      <c r="BS49" s="21">
        <v>26</v>
      </c>
      <c r="BT49" s="32">
        <v>11.7765783198</v>
      </c>
      <c r="BU49" s="20">
        <v>10.859</v>
      </c>
      <c r="BV49" s="21">
        <v>10.5541</v>
      </c>
      <c r="BW49" s="20">
        <v>11.85637</v>
      </c>
      <c r="BX49" s="20">
        <v>10.735361263333299</v>
      </c>
      <c r="BY49" s="59">
        <v>10.494202</v>
      </c>
      <c r="BZ49" s="59">
        <v>10.0665</v>
      </c>
      <c r="CA49" s="103">
        <v>11.2534647679686</v>
      </c>
      <c r="CB49" s="103">
        <v>9.5</v>
      </c>
      <c r="CD49" s="21">
        <v>26</v>
      </c>
      <c r="CE49" s="32">
        <v>12.9508179051164</v>
      </c>
      <c r="CF49" s="20">
        <v>12.196999999999999</v>
      </c>
      <c r="CG49" s="21">
        <v>11.9063</v>
      </c>
      <c r="CH49" s="20">
        <v>11.588699999999999</v>
      </c>
      <c r="CI49" s="20">
        <v>13.259080000000001</v>
      </c>
      <c r="CJ49" s="70">
        <v>12.2846666666667</v>
      </c>
      <c r="CK49" s="59">
        <v>11.944573999999999</v>
      </c>
      <c r="CL49" s="59">
        <v>11.754</v>
      </c>
      <c r="CM49" s="103">
        <v>12.4185159012884</v>
      </c>
      <c r="CN49" s="103">
        <v>10.8</v>
      </c>
      <c r="CO49" s="69"/>
      <c r="CP49" s="69"/>
      <c r="CQ49" s="69"/>
      <c r="CR49" s="69"/>
    </row>
    <row r="50" spans="2:96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59">
        <v>36.799999999999997</v>
      </c>
      <c r="L50" s="59"/>
      <c r="M50" s="22">
        <v>27</v>
      </c>
      <c r="N50" s="32">
        <v>37.731026118342299</v>
      </c>
      <c r="O50" s="20">
        <v>37.709000000000003</v>
      </c>
      <c r="P50" s="21">
        <v>36.9251</v>
      </c>
      <c r="Q50" s="20">
        <v>37.765900000000002</v>
      </c>
      <c r="R50" s="20">
        <v>37.829099999999997</v>
      </c>
      <c r="S50" s="20">
        <v>37.753313353564401</v>
      </c>
      <c r="T50" s="20">
        <v>37.373334999999997</v>
      </c>
      <c r="U50" s="69">
        <v>37.554499999999997</v>
      </c>
      <c r="V50" s="20">
        <v>37.792951079318499</v>
      </c>
      <c r="W50" s="59">
        <v>37.4</v>
      </c>
      <c r="Y50" s="21">
        <v>27</v>
      </c>
      <c r="Z50" s="32">
        <v>6.0598395944999996</v>
      </c>
      <c r="AA50" s="20">
        <v>5.4855</v>
      </c>
      <c r="AB50" s="21">
        <v>5.1630200000000004</v>
      </c>
      <c r="AC50" s="20">
        <v>5.39961</v>
      </c>
      <c r="AD50" s="20">
        <v>5.3880543352466796</v>
      </c>
      <c r="AE50" s="69">
        <v>6.2338184999999999</v>
      </c>
      <c r="AF50" s="20">
        <v>3.9763000000000002</v>
      </c>
      <c r="AG50" s="20">
        <v>5.8033124579384099</v>
      </c>
      <c r="AH50" s="103">
        <v>5.3</v>
      </c>
      <c r="AJ50" s="21">
        <v>27</v>
      </c>
      <c r="AK50" s="32">
        <v>7.6910344687137302</v>
      </c>
      <c r="AL50" s="20">
        <v>7.2031000000000001</v>
      </c>
      <c r="AM50" s="26">
        <v>6.8107300000000004</v>
      </c>
      <c r="AN50" s="20">
        <v>7.2167000000000003</v>
      </c>
      <c r="AO50" s="20">
        <v>7.3075799999999997</v>
      </c>
      <c r="AP50" s="69">
        <v>7.1010370013211697</v>
      </c>
      <c r="AQ50" s="69">
        <v>8.7186131000000007</v>
      </c>
      <c r="AR50" s="69">
        <v>5.4138999999999999</v>
      </c>
      <c r="AS50" s="20">
        <v>7.4772909004036103</v>
      </c>
      <c r="AT50" s="103">
        <v>7.1</v>
      </c>
      <c r="AV50" s="21">
        <v>27</v>
      </c>
      <c r="AW50" s="32">
        <v>22.535506871599999</v>
      </c>
      <c r="AX50" s="20">
        <v>21.649000000000001</v>
      </c>
      <c r="AY50" s="21">
        <v>21.273599999999998</v>
      </c>
      <c r="AZ50" s="20">
        <v>21.01557</v>
      </c>
      <c r="BA50" s="20">
        <v>21.649205949999999</v>
      </c>
      <c r="BB50" s="20">
        <v>21.504031999999999</v>
      </c>
      <c r="BC50" s="59">
        <v>20.9651</v>
      </c>
      <c r="BD50" s="20">
        <v>21.603397267971101</v>
      </c>
      <c r="BE50" s="103">
        <v>21.1</v>
      </c>
      <c r="BG50" s="21">
        <v>27</v>
      </c>
      <c r="BH50" s="32">
        <v>23.401263431505701</v>
      </c>
      <c r="BI50" s="20">
        <v>22.423999999999999</v>
      </c>
      <c r="BJ50" s="21">
        <v>22.116800000000001</v>
      </c>
      <c r="BK50" s="20">
        <v>23.461300000000001</v>
      </c>
      <c r="BL50" s="20">
        <v>21.9541</v>
      </c>
      <c r="BM50" s="20">
        <v>22.633872612499999</v>
      </c>
      <c r="BN50" s="59">
        <v>23.612680000000001</v>
      </c>
      <c r="BO50" s="59">
        <v>22.781400000000001</v>
      </c>
      <c r="BP50" s="103">
        <v>22.431919007919898</v>
      </c>
      <c r="BQ50" s="103">
        <v>21.9</v>
      </c>
      <c r="BS50" s="21">
        <v>27</v>
      </c>
      <c r="BT50" s="32">
        <v>12.158687989100001</v>
      </c>
      <c r="BU50" s="20">
        <v>11.268000000000001</v>
      </c>
      <c r="BV50" s="21">
        <v>10.9528</v>
      </c>
      <c r="BW50" s="20">
        <v>12.27257</v>
      </c>
      <c r="BX50" s="20">
        <v>11.1485290433333</v>
      </c>
      <c r="BY50" s="59">
        <v>10.778397</v>
      </c>
      <c r="BZ50" s="59">
        <v>10.453799999999999</v>
      </c>
      <c r="CA50" s="103">
        <v>11.666591283753201</v>
      </c>
      <c r="CB50" s="103">
        <v>9.9</v>
      </c>
      <c r="CD50" s="21">
        <v>27</v>
      </c>
      <c r="CE50" s="32">
        <v>13.260180976750799</v>
      </c>
      <c r="CF50" s="20">
        <v>12.532999999999999</v>
      </c>
      <c r="CG50" s="21">
        <v>12.224</v>
      </c>
      <c r="CH50" s="20">
        <v>11.914099999999999</v>
      </c>
      <c r="CI50" s="20">
        <v>13.6204</v>
      </c>
      <c r="CJ50" s="70">
        <v>12.6153333333333</v>
      </c>
      <c r="CK50" s="59">
        <v>12.290581</v>
      </c>
      <c r="CL50" s="59">
        <v>12.081099999999999</v>
      </c>
      <c r="CM50" s="103">
        <v>12.762481531061001</v>
      </c>
      <c r="CN50" s="103">
        <v>11.2</v>
      </c>
      <c r="CO50" s="69"/>
      <c r="CP50" s="69"/>
      <c r="CQ50" s="69"/>
      <c r="CR50" s="69"/>
    </row>
    <row r="51" spans="2:96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59">
        <v>37.1</v>
      </c>
      <c r="L51" s="59"/>
      <c r="M51" s="22">
        <v>28</v>
      </c>
      <c r="N51" s="32">
        <v>37.916673632118702</v>
      </c>
      <c r="O51" s="20">
        <v>37.936</v>
      </c>
      <c r="P51" s="21">
        <v>37.180999999999997</v>
      </c>
      <c r="Q51" s="20">
        <v>38.0122</v>
      </c>
      <c r="R51" s="20">
        <v>38.069319999999998</v>
      </c>
      <c r="S51" s="20">
        <v>37.991608390346101</v>
      </c>
      <c r="T51" s="20">
        <v>37.581240000000001</v>
      </c>
      <c r="U51" s="69">
        <v>37.791499999999999</v>
      </c>
      <c r="V51" s="20">
        <v>38.042505149163297</v>
      </c>
      <c r="W51" s="59">
        <v>37.700000000000003</v>
      </c>
      <c r="Y51" s="21">
        <v>28</v>
      </c>
      <c r="Z51" s="32">
        <v>6.4109677568999999</v>
      </c>
      <c r="AA51" s="20">
        <v>5.8728999999999996</v>
      </c>
      <c r="AB51" s="21">
        <v>5.5409800000000002</v>
      </c>
      <c r="AC51" s="20">
        <v>5.7882499999999997</v>
      </c>
      <c r="AD51" s="20">
        <v>5.7738938162469404</v>
      </c>
      <c r="AE51" s="69">
        <v>6.4438639999999996</v>
      </c>
      <c r="AF51" s="20">
        <v>4.375</v>
      </c>
      <c r="AG51" s="20">
        <v>6.1892433670649396</v>
      </c>
      <c r="AH51" s="103">
        <v>5.7</v>
      </c>
      <c r="AJ51" s="21">
        <v>28</v>
      </c>
      <c r="AK51" s="32">
        <v>7.90686992082495</v>
      </c>
      <c r="AL51" s="20">
        <v>7.5025000000000004</v>
      </c>
      <c r="AM51" s="26">
        <v>7.0884900000000002</v>
      </c>
      <c r="AN51" s="20">
        <v>7.5023999999999997</v>
      </c>
      <c r="AO51" s="20">
        <v>7.5921700000000003</v>
      </c>
      <c r="AP51" s="69">
        <v>7.4002037027517602</v>
      </c>
      <c r="AQ51" s="69">
        <v>8.9237456000000002</v>
      </c>
      <c r="AR51" s="69">
        <v>5.7794999999999996</v>
      </c>
      <c r="AS51" s="20">
        <v>7.7780396287954296</v>
      </c>
      <c r="AT51" s="103">
        <v>7.4</v>
      </c>
      <c r="AV51" s="21">
        <v>28</v>
      </c>
      <c r="AW51" s="32">
        <v>22.916438117399998</v>
      </c>
      <c r="AX51" s="20">
        <v>22.038</v>
      </c>
      <c r="AY51" s="21">
        <v>21.673400000000001</v>
      </c>
      <c r="AZ51" s="20">
        <v>21.421880000000002</v>
      </c>
      <c r="BA51" s="20">
        <v>22.048016239999999</v>
      </c>
      <c r="BB51" s="20">
        <v>21.722235999999999</v>
      </c>
      <c r="BC51" s="59">
        <v>21.364899999999999</v>
      </c>
      <c r="BD51" s="20">
        <v>21.9882683061929</v>
      </c>
      <c r="BE51" s="103">
        <v>21.5</v>
      </c>
      <c r="BG51" s="21">
        <v>28</v>
      </c>
      <c r="BH51" s="32">
        <v>23.773762449032599</v>
      </c>
      <c r="BI51" s="20">
        <v>22.756</v>
      </c>
      <c r="BJ51" s="21">
        <v>22.459499999999998</v>
      </c>
      <c r="BK51" s="20">
        <v>23.7882</v>
      </c>
      <c r="BL51" s="20">
        <v>22.299800000000001</v>
      </c>
      <c r="BM51" s="20">
        <v>22.956995742499998</v>
      </c>
      <c r="BN51" s="59">
        <v>23.916879999999999</v>
      </c>
      <c r="BO51" s="59">
        <v>23.112300000000001</v>
      </c>
      <c r="BP51" s="103">
        <v>22.777639846804298</v>
      </c>
      <c r="BQ51" s="103">
        <v>22.4</v>
      </c>
      <c r="BS51" s="21">
        <v>28</v>
      </c>
      <c r="BT51" s="32">
        <v>12.531878576</v>
      </c>
      <c r="BU51" s="20">
        <v>11.67</v>
      </c>
      <c r="BV51" s="21">
        <v>11.3436</v>
      </c>
      <c r="BW51" s="20">
        <v>12.67967</v>
      </c>
      <c r="BX51" s="20">
        <v>11.55161549</v>
      </c>
      <c r="BY51" s="59">
        <v>11.169764000000001</v>
      </c>
      <c r="BZ51" s="59">
        <v>10.827500000000001</v>
      </c>
      <c r="CA51" s="103">
        <v>12.0728763655039</v>
      </c>
      <c r="CB51" s="103">
        <v>10.3</v>
      </c>
      <c r="CD51" s="21">
        <v>28</v>
      </c>
      <c r="CE51" s="32">
        <v>13.542383175413701</v>
      </c>
      <c r="CF51" s="20">
        <v>12.848000000000001</v>
      </c>
      <c r="CG51" s="21">
        <v>12.5342</v>
      </c>
      <c r="CH51" s="20">
        <v>12.2347</v>
      </c>
      <c r="CI51" s="20">
        <v>14.0154</v>
      </c>
      <c r="CJ51" s="70">
        <v>12.932</v>
      </c>
      <c r="CK51" s="59">
        <v>12.527148</v>
      </c>
      <c r="CL51" s="59">
        <v>12.393700000000001</v>
      </c>
      <c r="CM51" s="103">
        <v>13.093728584302699</v>
      </c>
      <c r="CN51" s="103">
        <v>11.5</v>
      </c>
      <c r="CO51" s="69"/>
      <c r="CP51" s="69"/>
      <c r="CQ51" s="69"/>
      <c r="CR51" s="69"/>
    </row>
    <row r="52" spans="2:96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59">
        <v>37.4</v>
      </c>
      <c r="L52" s="59"/>
      <c r="M52" s="22">
        <v>29</v>
      </c>
      <c r="N52" s="32">
        <v>38.048003474012702</v>
      </c>
      <c r="O52" s="20">
        <v>38.17</v>
      </c>
      <c r="P52" s="21">
        <v>37.435600000000001</v>
      </c>
      <c r="Q52" s="20">
        <v>38.241</v>
      </c>
      <c r="R52" s="20">
        <v>38.28763</v>
      </c>
      <c r="S52" s="20">
        <v>38.264752994497002</v>
      </c>
      <c r="T52" s="20">
        <v>37.806981</v>
      </c>
      <c r="U52" s="69">
        <v>38.004100000000001</v>
      </c>
      <c r="V52" s="20">
        <v>38.2742258556774</v>
      </c>
      <c r="W52" s="59">
        <v>37.9</v>
      </c>
      <c r="Y52" s="21">
        <v>29</v>
      </c>
      <c r="Z52" s="32">
        <v>6.7539328145999997</v>
      </c>
      <c r="AA52" s="20">
        <v>6.2526999999999999</v>
      </c>
      <c r="AB52" s="21">
        <v>5.9122399999999997</v>
      </c>
      <c r="AC52" s="20">
        <v>6.1691599999999998</v>
      </c>
      <c r="AD52" s="20">
        <v>6.1513104808853196</v>
      </c>
      <c r="AE52" s="69">
        <v>6.8365682999999997</v>
      </c>
      <c r="AF52" s="20">
        <v>4.7420999999999998</v>
      </c>
      <c r="AG52" s="20">
        <v>6.5668808796011104</v>
      </c>
      <c r="AH52" s="103">
        <v>6.0999999999999899</v>
      </c>
      <c r="AJ52" s="21">
        <v>29</v>
      </c>
      <c r="AK52" s="32">
        <v>8.1772864039817197</v>
      </c>
      <c r="AL52" s="20">
        <v>7.8019999999999996</v>
      </c>
      <c r="AM52" s="26">
        <v>7.3649300000000002</v>
      </c>
      <c r="AN52" s="20">
        <v>7.7922000000000002</v>
      </c>
      <c r="AO52" s="20">
        <v>7.8809399999999998</v>
      </c>
      <c r="AP52" s="69">
        <v>7.6920894245686897</v>
      </c>
      <c r="AQ52" s="69">
        <v>9.1689478999999992</v>
      </c>
      <c r="AR52" s="69">
        <v>6.0717999999999996</v>
      </c>
      <c r="AS52" s="20">
        <v>8.0686102292640793</v>
      </c>
      <c r="AT52" s="103">
        <v>7.7</v>
      </c>
      <c r="AV52" s="21">
        <v>29</v>
      </c>
      <c r="AW52" s="32">
        <v>23.292005032700001</v>
      </c>
      <c r="AX52" s="20">
        <v>22.425000000000001</v>
      </c>
      <c r="AY52" s="21">
        <v>22.0657</v>
      </c>
      <c r="AZ52" s="20">
        <v>21.819019999999998</v>
      </c>
      <c r="BA52" s="20">
        <v>22.426495800000001</v>
      </c>
      <c r="BB52" s="20">
        <v>22.042068</v>
      </c>
      <c r="BC52" s="59">
        <v>21.7288</v>
      </c>
      <c r="BD52" s="20">
        <v>22.366020076612401</v>
      </c>
      <c r="BE52" s="103">
        <v>21.9</v>
      </c>
      <c r="BG52" s="21">
        <v>29</v>
      </c>
      <c r="BH52" s="32">
        <v>24.121472668545898</v>
      </c>
      <c r="BI52" s="20">
        <v>23.068000000000001</v>
      </c>
      <c r="BJ52" s="21">
        <v>22.802199999999999</v>
      </c>
      <c r="BK52" s="20">
        <v>24.120999999999999</v>
      </c>
      <c r="BL52" s="20">
        <v>22.666399999999999</v>
      </c>
      <c r="BM52" s="20">
        <v>23.269546975000001</v>
      </c>
      <c r="BN52" s="59">
        <v>24.299160000000001</v>
      </c>
      <c r="BO52" s="59">
        <v>23.4209</v>
      </c>
      <c r="BP52" s="103">
        <v>23.086930987139699</v>
      </c>
      <c r="BQ52" s="103">
        <v>22.7</v>
      </c>
      <c r="BS52" s="21">
        <v>29</v>
      </c>
      <c r="BT52" s="32">
        <v>12.8986595102</v>
      </c>
      <c r="BU52" s="20">
        <v>12.067</v>
      </c>
      <c r="BV52" s="21">
        <v>11.7271</v>
      </c>
      <c r="BW52" s="20">
        <v>13.08201</v>
      </c>
      <c r="BX52" s="20">
        <v>11.9479737833333</v>
      </c>
      <c r="BY52" s="59">
        <v>11.586653999999999</v>
      </c>
      <c r="BZ52" s="59">
        <v>11.1899</v>
      </c>
      <c r="CA52" s="103">
        <v>12.4701305985577</v>
      </c>
      <c r="CB52" s="103">
        <v>10.7</v>
      </c>
      <c r="CD52" s="21">
        <v>29</v>
      </c>
      <c r="CE52" s="32">
        <v>13.8179728015969</v>
      </c>
      <c r="CF52" s="20">
        <v>13.164999999999999</v>
      </c>
      <c r="CG52" s="21">
        <v>12.838200000000001</v>
      </c>
      <c r="CH52" s="20">
        <v>12.544499999999999</v>
      </c>
      <c r="CI52" s="20">
        <v>14.335319999999999</v>
      </c>
      <c r="CJ52" s="70">
        <v>13.2533333333333</v>
      </c>
      <c r="CK52" s="59">
        <v>12.823836999999999</v>
      </c>
      <c r="CL52" s="59">
        <v>12.718500000000001</v>
      </c>
      <c r="CM52" s="103">
        <v>13.4192150726312</v>
      </c>
      <c r="CN52" s="103">
        <v>11.9</v>
      </c>
      <c r="CO52" s="69"/>
      <c r="CP52" s="69"/>
      <c r="CQ52" s="69"/>
      <c r="CR52" s="69"/>
    </row>
    <row r="53" spans="2:96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59">
        <v>37.700000000000003</v>
      </c>
      <c r="L53" s="59"/>
      <c r="M53" s="22">
        <v>30</v>
      </c>
      <c r="N53" s="32">
        <v>38.1429257715251</v>
      </c>
      <c r="O53" s="20">
        <v>38.412999999999997</v>
      </c>
      <c r="P53" s="21">
        <v>37.684600000000003</v>
      </c>
      <c r="Q53" s="20">
        <v>38.472200000000001</v>
      </c>
      <c r="R53" s="20">
        <v>38.53913</v>
      </c>
      <c r="S53" s="20">
        <v>38.533586860105402</v>
      </c>
      <c r="T53" s="20">
        <v>37.938409999999998</v>
      </c>
      <c r="U53" s="69">
        <v>38.257199999999997</v>
      </c>
      <c r="V53" s="20">
        <v>38.508314755675002</v>
      </c>
      <c r="W53" s="59">
        <v>38.200000000000003</v>
      </c>
      <c r="Y53" s="21">
        <v>30</v>
      </c>
      <c r="Z53" s="32">
        <v>7.0945505762999996</v>
      </c>
      <c r="AA53" s="20">
        <v>6.6264000000000003</v>
      </c>
      <c r="AB53" s="21">
        <v>6.2776899999999998</v>
      </c>
      <c r="AC53" s="20">
        <v>6.54277</v>
      </c>
      <c r="AD53" s="20">
        <v>6.5247358264526696</v>
      </c>
      <c r="AE53" s="69">
        <v>7.0390699999999997</v>
      </c>
      <c r="AF53" s="20">
        <v>5.1330999999999998</v>
      </c>
      <c r="AG53" s="20">
        <v>6.9384859436702699</v>
      </c>
      <c r="AH53" s="103">
        <v>6.5</v>
      </c>
      <c r="AJ53" s="21">
        <v>30</v>
      </c>
      <c r="AK53" s="32">
        <v>8.3980090004354295</v>
      </c>
      <c r="AL53" s="20">
        <v>8.0813000000000006</v>
      </c>
      <c r="AM53" s="26">
        <v>7.6398400000000004</v>
      </c>
      <c r="AN53" s="20">
        <v>8.0732999999999997</v>
      </c>
      <c r="AO53" s="20">
        <v>8.1563700000000008</v>
      </c>
      <c r="AP53" s="69">
        <v>7.9795942059308702</v>
      </c>
      <c r="AQ53" s="69">
        <v>9.3544619999999998</v>
      </c>
      <c r="AR53" s="69">
        <v>6.3</v>
      </c>
      <c r="AS53" s="20">
        <v>8.35696999627468</v>
      </c>
      <c r="AT53" s="103">
        <v>7.9</v>
      </c>
      <c r="AV53" s="21">
        <v>30</v>
      </c>
      <c r="AW53" s="32">
        <v>23.661074619600001</v>
      </c>
      <c r="AX53" s="20">
        <v>22.798999999999999</v>
      </c>
      <c r="AY53" s="21">
        <v>22.450800000000001</v>
      </c>
      <c r="AZ53" s="20">
        <v>22.209109999999999</v>
      </c>
      <c r="BA53" s="20">
        <v>22.772911355000002</v>
      </c>
      <c r="BB53" s="20">
        <v>22.56034</v>
      </c>
      <c r="BC53" s="59">
        <v>22.119499999999999</v>
      </c>
      <c r="BD53" s="20">
        <v>22.734827849791401</v>
      </c>
      <c r="BE53" s="103">
        <v>22.3</v>
      </c>
      <c r="BG53" s="21">
        <v>30</v>
      </c>
      <c r="BH53" s="32">
        <v>24.439692258138599</v>
      </c>
      <c r="BI53" s="20">
        <v>23.420999999999999</v>
      </c>
      <c r="BJ53" s="21">
        <v>23.134799999999998</v>
      </c>
      <c r="BK53" s="20">
        <v>24.4345</v>
      </c>
      <c r="BL53" s="20">
        <v>23.027670000000001</v>
      </c>
      <c r="BM53" s="20">
        <v>23.606526035000002</v>
      </c>
      <c r="BN53" s="59">
        <v>24.452300000000001</v>
      </c>
      <c r="BO53" s="59">
        <v>23.737100000000002</v>
      </c>
      <c r="BP53" s="103">
        <v>23.406137185750001</v>
      </c>
      <c r="BQ53" s="103">
        <v>23.1</v>
      </c>
      <c r="BS53" s="21">
        <v>30</v>
      </c>
      <c r="BT53" s="32">
        <v>13.2585794988</v>
      </c>
      <c r="BU53" s="20">
        <v>12.456</v>
      </c>
      <c r="BV53" s="21">
        <v>12.1043</v>
      </c>
      <c r="BW53" s="20">
        <v>13.480549999999999</v>
      </c>
      <c r="BX53" s="20">
        <v>12.337483973333301</v>
      </c>
      <c r="BY53" s="59">
        <v>12.027229999999999</v>
      </c>
      <c r="BZ53" s="59">
        <v>11.562799999999999</v>
      </c>
      <c r="CA53" s="103">
        <v>12.862330554263499</v>
      </c>
      <c r="CB53" s="103">
        <v>11.1</v>
      </c>
      <c r="CD53" s="21">
        <v>30</v>
      </c>
      <c r="CE53" s="32">
        <v>14.1337417363859</v>
      </c>
      <c r="CF53" s="20">
        <v>13.492000000000001</v>
      </c>
      <c r="CG53" s="21">
        <v>13.1387</v>
      </c>
      <c r="CH53" s="20">
        <v>12.8513</v>
      </c>
      <c r="CI53" s="20">
        <v>14.648</v>
      </c>
      <c r="CJ53" s="70">
        <v>13.577999999999999</v>
      </c>
      <c r="CK53" s="59">
        <v>13.144880000000001</v>
      </c>
      <c r="CL53" s="59">
        <v>13.0174</v>
      </c>
      <c r="CM53" s="103">
        <v>13.758642555917302</v>
      </c>
      <c r="CN53" s="103">
        <v>12.2</v>
      </c>
      <c r="CO53" s="69"/>
      <c r="CP53" s="69"/>
      <c r="CQ53" s="69"/>
      <c r="CR53" s="69"/>
    </row>
    <row r="54" spans="2:96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59">
        <v>38</v>
      </c>
      <c r="L54" s="59"/>
      <c r="M54" s="22">
        <v>31</v>
      </c>
      <c r="N54" s="32">
        <v>38.315087925071097</v>
      </c>
      <c r="O54" s="20">
        <v>38.643000000000001</v>
      </c>
      <c r="P54" s="21">
        <v>37.929699999999997</v>
      </c>
      <c r="Q54" s="20">
        <v>38.702599999999997</v>
      </c>
      <c r="R54" s="20">
        <v>38.752139999999997</v>
      </c>
      <c r="S54" s="20">
        <v>38.750707175294004</v>
      </c>
      <c r="T54" s="20">
        <v>38.116663000000003</v>
      </c>
      <c r="U54" s="69">
        <v>38.471600000000002</v>
      </c>
      <c r="V54" s="20">
        <v>38.743727600646402</v>
      </c>
      <c r="W54" s="59">
        <v>38.4</v>
      </c>
      <c r="Y54" s="21">
        <v>31</v>
      </c>
      <c r="Z54" s="32">
        <v>7.4303180988999999</v>
      </c>
      <c r="AA54" s="20">
        <v>6.9960000000000004</v>
      </c>
      <c r="AB54" s="21">
        <v>6.6378700000000004</v>
      </c>
      <c r="AC54" s="20">
        <v>6.9106300000000003</v>
      </c>
      <c r="AD54" s="20">
        <v>6.8900610967109301</v>
      </c>
      <c r="AE54" s="69">
        <v>7.2075855000000004</v>
      </c>
      <c r="AF54" s="20">
        <v>5.4827000000000004</v>
      </c>
      <c r="AG54" s="20">
        <v>7.3046541737909898</v>
      </c>
      <c r="AH54" s="103">
        <v>6.9</v>
      </c>
      <c r="AJ54" s="21">
        <v>31</v>
      </c>
      <c r="AK54" s="32">
        <v>8.6667574920923602</v>
      </c>
      <c r="AL54" s="20">
        <v>8.3490000000000002</v>
      </c>
      <c r="AM54" s="26">
        <v>7.91174</v>
      </c>
      <c r="AN54" s="20">
        <v>8.3642000000000003</v>
      </c>
      <c r="AO54" s="20">
        <v>8.4017800000000005</v>
      </c>
      <c r="AP54" s="69">
        <v>8.2723171059452003</v>
      </c>
      <c r="AQ54" s="69">
        <v>9.6219740999999992</v>
      </c>
      <c r="AR54" s="69">
        <v>6.5434999999999999</v>
      </c>
      <c r="AS54" s="20">
        <v>8.6342168352881199</v>
      </c>
      <c r="AT54" s="103">
        <v>8.1999999999999993</v>
      </c>
      <c r="AV54" s="21">
        <v>31</v>
      </c>
      <c r="AW54" s="32">
        <v>24.021371542000001</v>
      </c>
      <c r="AX54" s="20">
        <v>23.170999999999999</v>
      </c>
      <c r="AY54" s="21">
        <v>22.8293</v>
      </c>
      <c r="AZ54" s="20">
        <v>22.594139999999999</v>
      </c>
      <c r="BA54" s="20">
        <v>23.143861099999999</v>
      </c>
      <c r="BB54" s="20">
        <v>22.805351999999999</v>
      </c>
      <c r="BC54" s="59">
        <v>22.476400000000002</v>
      </c>
      <c r="BD54" s="20">
        <v>23.0987781737043</v>
      </c>
      <c r="BE54" s="103">
        <v>22.6</v>
      </c>
      <c r="BG54" s="21">
        <v>31</v>
      </c>
      <c r="BH54" s="32">
        <v>24.726946335880498</v>
      </c>
      <c r="BI54" s="20">
        <v>23.756</v>
      </c>
      <c r="BJ54" s="21">
        <v>23.4635</v>
      </c>
      <c r="BK54" s="20">
        <v>24.739699999999999</v>
      </c>
      <c r="BL54" s="20">
        <v>23.407299999999999</v>
      </c>
      <c r="BM54" s="20">
        <v>23.930261444999999</v>
      </c>
      <c r="BN54" s="59">
        <v>24.572340000000001</v>
      </c>
      <c r="BO54" s="59">
        <v>24.029299999999999</v>
      </c>
      <c r="BP54" s="103">
        <v>23.716313438009099</v>
      </c>
      <c r="BQ54" s="103">
        <v>23.6</v>
      </c>
      <c r="BS54" s="21">
        <v>31</v>
      </c>
      <c r="BT54" s="32">
        <v>13.6133372662</v>
      </c>
      <c r="BU54" s="20">
        <v>12.836</v>
      </c>
      <c r="BV54" s="21">
        <v>12.475</v>
      </c>
      <c r="BW54" s="20">
        <v>13.86664</v>
      </c>
      <c r="BX54" s="20">
        <v>12.7179139466667</v>
      </c>
      <c r="BY54" s="59">
        <v>12.430918999999999</v>
      </c>
      <c r="BZ54" s="59">
        <v>11.9316</v>
      </c>
      <c r="CA54" s="103">
        <v>13.244124250337901</v>
      </c>
      <c r="CB54" s="103">
        <v>11.5</v>
      </c>
      <c r="CD54" s="21">
        <v>31</v>
      </c>
      <c r="CE54" s="32">
        <v>14.4435494131941</v>
      </c>
      <c r="CF54" s="20">
        <v>13.786</v>
      </c>
      <c r="CG54" s="21">
        <v>13.435499999999999</v>
      </c>
      <c r="CH54" s="20">
        <v>13.158200000000001</v>
      </c>
      <c r="CI54" s="20">
        <v>14.9712</v>
      </c>
      <c r="CJ54" s="70">
        <v>13.8806666666667</v>
      </c>
      <c r="CK54" s="59">
        <v>13.470242000000001</v>
      </c>
      <c r="CL54" s="59">
        <v>13.3057</v>
      </c>
      <c r="CM54" s="103">
        <v>14.0751839160971</v>
      </c>
      <c r="CN54" s="103">
        <v>12.5</v>
      </c>
      <c r="CO54" s="69"/>
      <c r="CP54" s="69"/>
      <c r="CQ54" s="69"/>
      <c r="CR54" s="69"/>
    </row>
    <row r="55" spans="2:96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59">
        <v>38.299999999999997</v>
      </c>
      <c r="L55" s="59"/>
      <c r="M55" s="22">
        <v>32</v>
      </c>
      <c r="N55" s="32">
        <v>38.445906337668497</v>
      </c>
      <c r="O55" s="20">
        <v>38.875999999999998</v>
      </c>
      <c r="P55" s="21">
        <v>38.173200000000001</v>
      </c>
      <c r="Q55" s="20">
        <v>38.9253</v>
      </c>
      <c r="R55" s="20">
        <v>38.953040000000001</v>
      </c>
      <c r="S55" s="20">
        <v>38.979784729562297</v>
      </c>
      <c r="T55" s="20">
        <v>38.259659999999997</v>
      </c>
      <c r="U55" s="69">
        <v>38.677100000000003</v>
      </c>
      <c r="V55" s="20">
        <v>38.972019512364</v>
      </c>
      <c r="W55" s="59">
        <v>38.6</v>
      </c>
      <c r="Y55" s="21">
        <v>32</v>
      </c>
      <c r="Z55" s="32">
        <v>7.7616956078000001</v>
      </c>
      <c r="AA55" s="20">
        <v>7.3596000000000004</v>
      </c>
      <c r="AB55" s="21">
        <v>6.9930000000000003</v>
      </c>
      <c r="AC55" s="20">
        <v>7.2734100000000002</v>
      </c>
      <c r="AD55" s="20">
        <v>7.2524289214457198</v>
      </c>
      <c r="AE55" s="69">
        <v>7.6537164000000004</v>
      </c>
      <c r="AF55" s="20">
        <v>5.8860999999999999</v>
      </c>
      <c r="AG55" s="20">
        <v>7.6652089690205596</v>
      </c>
      <c r="AH55" s="103">
        <v>7.2</v>
      </c>
      <c r="AJ55" s="21">
        <v>32</v>
      </c>
      <c r="AK55" s="32">
        <v>8.9335317665881906</v>
      </c>
      <c r="AL55" s="20">
        <v>8.6181000000000001</v>
      </c>
      <c r="AM55" s="26">
        <v>8.1840700000000002</v>
      </c>
      <c r="AN55" s="20">
        <v>8.6437000000000008</v>
      </c>
      <c r="AO55" s="20">
        <v>8.6806699999999992</v>
      </c>
      <c r="AP55" s="69">
        <v>8.5453434258523604</v>
      </c>
      <c r="AQ55" s="69">
        <v>9.9086940000000006</v>
      </c>
      <c r="AR55" s="69">
        <v>6.8266</v>
      </c>
      <c r="AS55" s="20">
        <v>8.9052963155845504</v>
      </c>
      <c r="AT55" s="103">
        <v>8.5</v>
      </c>
      <c r="AV55" s="21">
        <v>32</v>
      </c>
      <c r="AW55" s="32">
        <v>24.374156221700002</v>
      </c>
      <c r="AX55" s="20">
        <v>23.533999999999999</v>
      </c>
      <c r="AY55" s="21">
        <v>23.201499999999999</v>
      </c>
      <c r="AZ55" s="20">
        <v>22.974720000000001</v>
      </c>
      <c r="BA55" s="20">
        <v>23.491056485000001</v>
      </c>
      <c r="BB55" s="20">
        <v>23.318724</v>
      </c>
      <c r="BC55" s="59">
        <v>22.819700000000001</v>
      </c>
      <c r="BD55" s="20">
        <v>23.4558666584409</v>
      </c>
      <c r="BE55" s="103">
        <v>23</v>
      </c>
      <c r="BG55" s="21">
        <v>32</v>
      </c>
      <c r="BH55" s="32">
        <v>25.005631079110898</v>
      </c>
      <c r="BI55" s="20">
        <v>24.105</v>
      </c>
      <c r="BJ55" s="21">
        <v>23.787700000000001</v>
      </c>
      <c r="BK55" s="20">
        <v>25.05</v>
      </c>
      <c r="BL55" s="20">
        <v>23.7456</v>
      </c>
      <c r="BM55" s="20">
        <v>24.2631218575</v>
      </c>
      <c r="BN55" s="59">
        <v>24.67728</v>
      </c>
      <c r="BO55" s="59">
        <v>24.327200000000001</v>
      </c>
      <c r="BP55" s="103">
        <v>24.0075040800171</v>
      </c>
      <c r="BQ55" s="103">
        <v>23.9</v>
      </c>
      <c r="BS55" s="21">
        <v>32</v>
      </c>
      <c r="BT55" s="32">
        <v>13.9649640358</v>
      </c>
      <c r="BU55" s="20">
        <v>13.21</v>
      </c>
      <c r="BV55" s="21">
        <v>12.8401</v>
      </c>
      <c r="BW55" s="20">
        <v>14.248139999999999</v>
      </c>
      <c r="BX55" s="20">
        <v>13.090692183333299</v>
      </c>
      <c r="BY55" s="59">
        <v>12.846204</v>
      </c>
      <c r="BZ55" s="59">
        <v>12.299799999999999</v>
      </c>
      <c r="CA55" s="103">
        <v>13.621873653311301</v>
      </c>
      <c r="CB55" s="103">
        <v>11.9</v>
      </c>
      <c r="CD55" s="21">
        <v>32</v>
      </c>
      <c r="CE55" s="32">
        <v>14.7312681534418</v>
      </c>
      <c r="CF55" s="20">
        <v>14.102</v>
      </c>
      <c r="CG55" s="21">
        <v>13.728999999999999</v>
      </c>
      <c r="CH55" s="20">
        <v>13.452999999999999</v>
      </c>
      <c r="CI55" s="20">
        <v>15.27356</v>
      </c>
      <c r="CJ55" s="70">
        <v>14.191333333333301</v>
      </c>
      <c r="CK55" s="59">
        <v>13.733992000000001</v>
      </c>
      <c r="CL55" s="59">
        <v>13.613099999999999</v>
      </c>
      <c r="CM55" s="103">
        <v>14.384589361077602</v>
      </c>
      <c r="CN55" s="103">
        <v>12.8</v>
      </c>
      <c r="CO55" s="69"/>
      <c r="CP55" s="69"/>
      <c r="CQ55" s="69"/>
      <c r="CR55" s="69"/>
    </row>
    <row r="56" spans="2:96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59">
        <v>38.5</v>
      </c>
      <c r="L56" s="59"/>
      <c r="M56" s="22">
        <v>33</v>
      </c>
      <c r="N56" s="32">
        <v>38.601725008419102</v>
      </c>
      <c r="O56" s="20">
        <v>39.095999999999997</v>
      </c>
      <c r="P56" s="21">
        <v>38.412799999999997</v>
      </c>
      <c r="Q56" s="20">
        <v>39.148499999999999</v>
      </c>
      <c r="R56" s="20">
        <v>39.163849999999996</v>
      </c>
      <c r="S56" s="20">
        <v>39.241348248501801</v>
      </c>
      <c r="T56" s="20">
        <v>38.560861000000003</v>
      </c>
      <c r="U56" s="69">
        <v>38.892699999999998</v>
      </c>
      <c r="V56" s="20">
        <v>39.196725159651798</v>
      </c>
      <c r="W56" s="59">
        <v>38.799999999999997</v>
      </c>
      <c r="Y56" s="21">
        <v>33</v>
      </c>
      <c r="Z56" s="32">
        <v>8.0895614037999994</v>
      </c>
      <c r="AA56" s="20">
        <v>7.7182000000000004</v>
      </c>
      <c r="AB56" s="21">
        <v>7.3437200000000002</v>
      </c>
      <c r="AC56" s="20">
        <v>7.6294599999999999</v>
      </c>
      <c r="AD56" s="20">
        <v>7.6085139254807297</v>
      </c>
      <c r="AE56" s="69">
        <v>8.1673551999999994</v>
      </c>
      <c r="AF56" s="20">
        <v>6.2252999999999998</v>
      </c>
      <c r="AG56" s="20">
        <v>8.0203486946191607</v>
      </c>
      <c r="AH56" s="103">
        <v>7.5999999999999899</v>
      </c>
      <c r="AJ56" s="21">
        <v>33</v>
      </c>
      <c r="AK56" s="32">
        <v>9.1800186916993098</v>
      </c>
      <c r="AL56" s="20">
        <v>8.9030000000000005</v>
      </c>
      <c r="AM56" s="26">
        <v>8.4586299999999994</v>
      </c>
      <c r="AN56" s="20">
        <v>8.9239999999999995</v>
      </c>
      <c r="AO56" s="20">
        <v>8.9567800000000002</v>
      </c>
      <c r="AP56" s="69">
        <v>8.8296164584887507</v>
      </c>
      <c r="AQ56" s="69">
        <v>10.138253000000001</v>
      </c>
      <c r="AR56" s="69">
        <v>7.0945</v>
      </c>
      <c r="AS56" s="20">
        <v>9.1840934882275693</v>
      </c>
      <c r="AT56" s="103">
        <v>8.8000000000000007</v>
      </c>
      <c r="AV56" s="21">
        <v>33</v>
      </c>
      <c r="AW56" s="32">
        <v>24.723881712400001</v>
      </c>
      <c r="AX56" s="20">
        <v>23.89</v>
      </c>
      <c r="AY56" s="21">
        <v>23.568000000000001</v>
      </c>
      <c r="AZ56" s="20">
        <v>23.344329999999999</v>
      </c>
      <c r="BA56" s="20">
        <v>23.828098775000001</v>
      </c>
      <c r="BB56" s="20">
        <v>23.92878</v>
      </c>
      <c r="BC56" s="59">
        <v>23.181000000000001</v>
      </c>
      <c r="BD56" s="20">
        <v>23.806684272992499</v>
      </c>
      <c r="BE56" s="103">
        <v>23.4</v>
      </c>
      <c r="BG56" s="21">
        <v>33</v>
      </c>
      <c r="BH56" s="32">
        <v>25.286141534226001</v>
      </c>
      <c r="BI56" s="20">
        <v>24.396999999999998</v>
      </c>
      <c r="BJ56" s="21">
        <v>24.1065</v>
      </c>
      <c r="BK56" s="20">
        <v>25.352699999999999</v>
      </c>
      <c r="BL56" s="20">
        <v>24.033899999999999</v>
      </c>
      <c r="BM56" s="20">
        <v>24.5521906675</v>
      </c>
      <c r="BN56" s="59">
        <v>24.809799999999999</v>
      </c>
      <c r="BO56" s="59">
        <v>24.636600000000001</v>
      </c>
      <c r="BP56" s="103">
        <v>24.3089933502302</v>
      </c>
      <c r="BQ56" s="103">
        <v>24.2</v>
      </c>
      <c r="BS56" s="21">
        <v>33</v>
      </c>
      <c r="BT56" s="32">
        <v>14.312623396299999</v>
      </c>
      <c r="BU56" s="20">
        <v>13.581</v>
      </c>
      <c r="BV56" s="21">
        <v>13.200100000000001</v>
      </c>
      <c r="BW56" s="20">
        <v>14.62735</v>
      </c>
      <c r="BX56" s="20">
        <v>13.463026303333301</v>
      </c>
      <c r="BY56" s="59">
        <v>13.173446999999999</v>
      </c>
      <c r="BZ56" s="59">
        <v>12.705500000000001</v>
      </c>
      <c r="CA56" s="103">
        <v>13.993799542236999</v>
      </c>
      <c r="CB56" s="103">
        <v>12.2</v>
      </c>
      <c r="CD56" s="21">
        <v>33</v>
      </c>
      <c r="CE56" s="32">
        <v>15.0239212548681</v>
      </c>
      <c r="CF56" s="20">
        <v>14.397</v>
      </c>
      <c r="CG56" s="21">
        <v>14.019299999999999</v>
      </c>
      <c r="CH56" s="20">
        <v>13.7455</v>
      </c>
      <c r="CI56" s="20">
        <v>15.58564</v>
      </c>
      <c r="CJ56" s="70">
        <v>14.4913333333333</v>
      </c>
      <c r="CK56" s="59">
        <v>14.046514</v>
      </c>
      <c r="CL56" s="59">
        <v>13.899699999999999</v>
      </c>
      <c r="CM56" s="103">
        <v>14.667625716246601</v>
      </c>
      <c r="CN56" s="103">
        <v>13.1</v>
      </c>
      <c r="CO56" s="69"/>
      <c r="CP56" s="69"/>
      <c r="CQ56" s="69"/>
      <c r="CR56" s="69"/>
    </row>
    <row r="57" spans="2:96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59">
        <v>38.799999999999997</v>
      </c>
      <c r="L57" s="59"/>
      <c r="M57" s="22">
        <v>34</v>
      </c>
      <c r="N57" s="32">
        <v>38.800248604802597</v>
      </c>
      <c r="O57" s="20">
        <v>39.305999999999997</v>
      </c>
      <c r="P57" s="21">
        <v>38.650500000000001</v>
      </c>
      <c r="Q57" s="20">
        <v>39.374400000000001</v>
      </c>
      <c r="R57" s="20">
        <v>39.392980000000001</v>
      </c>
      <c r="S57" s="20">
        <v>39.452733130988904</v>
      </c>
      <c r="T57" s="20">
        <v>38.825147999999999</v>
      </c>
      <c r="U57" s="69">
        <v>39.134300000000003</v>
      </c>
      <c r="V57" s="20">
        <v>39.422561001414302</v>
      </c>
      <c r="W57" s="59">
        <v>39</v>
      </c>
      <c r="Y57" s="21">
        <v>34</v>
      </c>
      <c r="Z57" s="32">
        <v>8.4112516644999999</v>
      </c>
      <c r="AA57" s="20">
        <v>8.0719999999999992</v>
      </c>
      <c r="AB57" s="21">
        <v>7.6901799999999998</v>
      </c>
      <c r="AC57" s="20">
        <v>7.9834500000000004</v>
      </c>
      <c r="AD57" s="20">
        <v>7.9591312141008501</v>
      </c>
      <c r="AE57" s="69">
        <v>8.6986980000000003</v>
      </c>
      <c r="AF57" s="20">
        <v>6.5895000000000001</v>
      </c>
      <c r="AG57" s="20">
        <v>8.37150331218389</v>
      </c>
      <c r="AH57" s="103">
        <v>7.9</v>
      </c>
      <c r="AJ57" s="21">
        <v>34</v>
      </c>
      <c r="AK57" s="32">
        <v>9.4010565548862104</v>
      </c>
      <c r="AL57" s="20">
        <v>9.1675000000000004</v>
      </c>
      <c r="AM57" s="26">
        <v>8.7319700000000005</v>
      </c>
      <c r="AN57" s="20">
        <v>9.2071000000000005</v>
      </c>
      <c r="AO57" s="20">
        <v>9.2395800000000001</v>
      </c>
      <c r="AP57" s="69">
        <v>9.0887989667750606</v>
      </c>
      <c r="AQ57" s="69">
        <v>10.341186</v>
      </c>
      <c r="AR57" s="69">
        <v>7.3583999999999996</v>
      </c>
      <c r="AS57" s="20">
        <v>9.4531963599750508</v>
      </c>
      <c r="AT57" s="103">
        <v>9</v>
      </c>
      <c r="AV57" s="21">
        <v>34</v>
      </c>
      <c r="AW57" s="32">
        <v>25.068325056100001</v>
      </c>
      <c r="AX57" s="20">
        <v>24.241</v>
      </c>
      <c r="AY57" s="21">
        <v>23.929300000000001</v>
      </c>
      <c r="AZ57" s="20">
        <v>23.70739</v>
      </c>
      <c r="BA57" s="20">
        <v>24.163676854999999</v>
      </c>
      <c r="BB57" s="20">
        <v>24.278972</v>
      </c>
      <c r="BC57" s="59">
        <v>23.5319</v>
      </c>
      <c r="BD57" s="20">
        <v>24.153791411339601</v>
      </c>
      <c r="BE57" s="103">
        <v>23.8</v>
      </c>
      <c r="BG57" s="21">
        <v>34</v>
      </c>
      <c r="BH57" s="32">
        <v>25.558302665506002</v>
      </c>
      <c r="BI57" s="20">
        <v>24.704000000000001</v>
      </c>
      <c r="BJ57" s="21">
        <v>24.4222</v>
      </c>
      <c r="BK57" s="20">
        <v>25.643699999999999</v>
      </c>
      <c r="BL57" s="20">
        <v>24.349399999999999</v>
      </c>
      <c r="BM57" s="20">
        <v>24.853040672500001</v>
      </c>
      <c r="BN57" s="59">
        <v>25.159320000000001</v>
      </c>
      <c r="BO57" s="59">
        <v>24.913599999999999</v>
      </c>
      <c r="BP57" s="103">
        <v>24.576335879890699</v>
      </c>
      <c r="BQ57" s="103">
        <v>24.4</v>
      </c>
      <c r="BS57" s="21">
        <v>34</v>
      </c>
      <c r="BT57" s="32">
        <v>14.6564543587</v>
      </c>
      <c r="BU57" s="20">
        <v>13.946</v>
      </c>
      <c r="BV57" s="21">
        <v>13.555400000000001</v>
      </c>
      <c r="BW57" s="20">
        <v>14.998659999999999</v>
      </c>
      <c r="BX57" s="20">
        <v>13.8250728966667</v>
      </c>
      <c r="BY57" s="59">
        <v>13.458983999999999</v>
      </c>
      <c r="BZ57" s="59">
        <v>13.088200000000001</v>
      </c>
      <c r="CA57" s="103">
        <v>14.360610018130998</v>
      </c>
      <c r="CB57" s="103">
        <v>12.6</v>
      </c>
      <c r="CD57" s="21">
        <v>34</v>
      </c>
      <c r="CE57" s="32">
        <v>15.3299612263762</v>
      </c>
      <c r="CF57" s="20">
        <v>14.698</v>
      </c>
      <c r="CG57" s="21">
        <v>14.3078</v>
      </c>
      <c r="CH57" s="20">
        <v>14.0527</v>
      </c>
      <c r="CI57" s="20">
        <v>15.886799999999999</v>
      </c>
      <c r="CJ57" s="70">
        <v>14.792</v>
      </c>
      <c r="CK57" s="59">
        <v>14.409205999999999</v>
      </c>
      <c r="CL57" s="59">
        <v>14.200100000000001</v>
      </c>
      <c r="CM57" s="103">
        <v>14.960694598270202</v>
      </c>
      <c r="CN57" s="103">
        <v>13.5</v>
      </c>
      <c r="CO57" s="69"/>
      <c r="CP57" s="69"/>
      <c r="CQ57" s="69"/>
      <c r="CR57" s="69"/>
    </row>
    <row r="58" spans="2:96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59">
        <v>39.1</v>
      </c>
      <c r="L58" s="59"/>
      <c r="M58" s="22">
        <v>35</v>
      </c>
      <c r="N58" s="32">
        <v>39.062854412062201</v>
      </c>
      <c r="O58" s="20">
        <v>39.524000000000001</v>
      </c>
      <c r="P58" s="21">
        <v>38.881399999999999</v>
      </c>
      <c r="Q58" s="20">
        <v>39.6051</v>
      </c>
      <c r="R58" s="20">
        <v>39.606189999999998</v>
      </c>
      <c r="S58" s="20">
        <v>39.681764089361401</v>
      </c>
      <c r="T58" s="20">
        <v>39.014895000000003</v>
      </c>
      <c r="U58" s="69">
        <v>39.347700000000003</v>
      </c>
      <c r="V58" s="20">
        <v>39.647288570296098</v>
      </c>
      <c r="W58" s="59">
        <v>39.299999999999997</v>
      </c>
      <c r="Y58" s="21">
        <v>35</v>
      </c>
      <c r="Z58" s="32">
        <v>8.7287262516999995</v>
      </c>
      <c r="AA58" s="20">
        <v>8.4207999999999998</v>
      </c>
      <c r="AB58" s="21">
        <v>8.0329499999999996</v>
      </c>
      <c r="AC58" s="20">
        <v>8.3330000000000002</v>
      </c>
      <c r="AD58" s="20">
        <v>8.3071629603316293</v>
      </c>
      <c r="AE58" s="69">
        <v>8.9895444999999992</v>
      </c>
      <c r="AF58" s="20">
        <v>6.9775</v>
      </c>
      <c r="AG58" s="20">
        <v>8.7186538122213495</v>
      </c>
      <c r="AH58" s="103">
        <v>8.3000000000000007</v>
      </c>
      <c r="AJ58" s="21">
        <v>35</v>
      </c>
      <c r="AK58" s="32">
        <v>9.5835525698377708</v>
      </c>
      <c r="AL58" s="20">
        <v>9.4510000000000005</v>
      </c>
      <c r="AM58" s="26">
        <v>9.0057399999999994</v>
      </c>
      <c r="AN58" s="20">
        <v>9.4745000000000008</v>
      </c>
      <c r="AO58" s="20">
        <v>9.4909300000000005</v>
      </c>
      <c r="AP58" s="69">
        <v>9.3662812955716994</v>
      </c>
      <c r="AQ58" s="69">
        <v>10.56874</v>
      </c>
      <c r="AR58" s="69">
        <v>7.6372999999999998</v>
      </c>
      <c r="AS58" s="20">
        <v>9.7329666490753493</v>
      </c>
      <c r="AT58" s="103">
        <v>9.3000000000000007</v>
      </c>
      <c r="AV58" s="21">
        <v>35</v>
      </c>
      <c r="AW58" s="32">
        <v>25.409233014000002</v>
      </c>
      <c r="AX58" s="20">
        <v>24.59</v>
      </c>
      <c r="AY58" s="21">
        <v>24.285900000000002</v>
      </c>
      <c r="AZ58" s="20">
        <v>24.074739999999998</v>
      </c>
      <c r="BA58" s="20">
        <v>24.490710310000001</v>
      </c>
      <c r="BB58" s="20">
        <v>24.50074</v>
      </c>
      <c r="BC58" s="59">
        <v>23.8675</v>
      </c>
      <c r="BD58" s="20">
        <v>24.4954101078708</v>
      </c>
      <c r="BE58" s="103">
        <v>24.1</v>
      </c>
      <c r="BG58" s="21">
        <v>35</v>
      </c>
      <c r="BH58" s="32">
        <v>25.8407582365084</v>
      </c>
      <c r="BI58" s="20">
        <v>24.995999999999999</v>
      </c>
      <c r="BJ58" s="21">
        <v>24.7316</v>
      </c>
      <c r="BK58" s="20">
        <v>25.940799999999999</v>
      </c>
      <c r="BL58" s="20">
        <v>24.672000000000001</v>
      </c>
      <c r="BM58" s="20">
        <v>25.143877552500001</v>
      </c>
      <c r="BN58" s="59">
        <v>25.267050000000001</v>
      </c>
      <c r="BO58" s="59">
        <v>25.200399999999998</v>
      </c>
      <c r="BP58" s="103">
        <v>24.864281291641198</v>
      </c>
      <c r="BQ58" s="103">
        <v>24.6</v>
      </c>
      <c r="BS58" s="21">
        <v>35</v>
      </c>
      <c r="BT58" s="32">
        <v>14.995807852</v>
      </c>
      <c r="BU58" s="20">
        <v>14.308999999999999</v>
      </c>
      <c r="BV58" s="21">
        <v>13.9064</v>
      </c>
      <c r="BW58" s="20">
        <v>15.36605</v>
      </c>
      <c r="BX58" s="20">
        <v>14.1907020933333</v>
      </c>
      <c r="BY58" s="59">
        <v>13.73461</v>
      </c>
      <c r="BZ58" s="59">
        <v>13.436400000000001</v>
      </c>
      <c r="CA58" s="103">
        <v>14.721658541075101</v>
      </c>
      <c r="CB58" s="103">
        <v>13</v>
      </c>
      <c r="CD58" s="21">
        <v>35</v>
      </c>
      <c r="CE58" s="32">
        <v>15.6333700927831</v>
      </c>
      <c r="CF58" s="20">
        <v>15.010999999999999</v>
      </c>
      <c r="CG58" s="21">
        <v>14.5928</v>
      </c>
      <c r="CH58" s="20">
        <v>14.3445</v>
      </c>
      <c r="CI58" s="20">
        <v>16.208500000000001</v>
      </c>
      <c r="CJ58" s="70">
        <v>15.100666666666701</v>
      </c>
      <c r="CK58" s="59">
        <v>14.6206</v>
      </c>
      <c r="CL58" s="59">
        <v>14.452999999999999</v>
      </c>
      <c r="CM58" s="103">
        <v>15.2695801303962</v>
      </c>
      <c r="CN58" s="103">
        <v>13.7</v>
      </c>
      <c r="CO58" s="69"/>
      <c r="CP58" s="69"/>
      <c r="CQ58" s="69"/>
      <c r="CR58" s="69"/>
    </row>
    <row r="59" spans="2:96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59">
        <v>39.299999999999997</v>
      </c>
      <c r="L59" s="59"/>
      <c r="M59" s="22">
        <v>36</v>
      </c>
      <c r="N59" s="32">
        <v>39.291551432246102</v>
      </c>
      <c r="O59" s="20">
        <v>39.731000000000002</v>
      </c>
      <c r="P59" s="21">
        <v>39.1111</v>
      </c>
      <c r="Q59" s="20">
        <v>39.826799999999999</v>
      </c>
      <c r="R59" s="20">
        <v>39.810229999999997</v>
      </c>
      <c r="S59" s="20">
        <v>39.906982030514001</v>
      </c>
      <c r="T59" s="20">
        <v>39.316792</v>
      </c>
      <c r="U59" s="69">
        <v>39.551600000000001</v>
      </c>
      <c r="V59" s="20">
        <v>39.864366962470903</v>
      </c>
      <c r="W59" s="59">
        <v>39.5</v>
      </c>
      <c r="Y59" s="21">
        <v>36</v>
      </c>
      <c r="Z59" s="32">
        <v>9.0434877089000008</v>
      </c>
      <c r="AA59" s="20">
        <v>8.766</v>
      </c>
      <c r="AB59" s="21">
        <v>8.3722899999999996</v>
      </c>
      <c r="AC59" s="20">
        <v>8.6782699999999995</v>
      </c>
      <c r="AD59" s="20">
        <v>8.6523898097560394</v>
      </c>
      <c r="AE59" s="69">
        <v>9.3568999999999996</v>
      </c>
      <c r="AF59" s="20">
        <v>7.3532999999999999</v>
      </c>
      <c r="AG59" s="20">
        <v>9.0619897395077302</v>
      </c>
      <c r="AH59" s="103">
        <v>8.5999999999999908</v>
      </c>
      <c r="AJ59" s="21">
        <v>36</v>
      </c>
      <c r="AK59" s="32">
        <v>9.8065681642820692</v>
      </c>
      <c r="AL59" s="20">
        <v>9.7243999999999993</v>
      </c>
      <c r="AM59" s="26">
        <v>9.2781900000000004</v>
      </c>
      <c r="AN59" s="20">
        <v>9.7426999999999992</v>
      </c>
      <c r="AO59" s="20">
        <v>9.7563099999999991</v>
      </c>
      <c r="AP59" s="69">
        <v>9.6423815429806403</v>
      </c>
      <c r="AQ59" s="69">
        <v>10.829388</v>
      </c>
      <c r="AR59" s="69">
        <v>7.8912000000000004</v>
      </c>
      <c r="AS59" s="20">
        <v>10.0136659564452</v>
      </c>
      <c r="AT59" s="103">
        <v>9.6</v>
      </c>
      <c r="AV59" s="21">
        <v>36</v>
      </c>
      <c r="AW59" s="32">
        <v>25.746921541999999</v>
      </c>
      <c r="AX59" s="20">
        <v>24.93</v>
      </c>
      <c r="AY59" s="21">
        <v>24.638000000000002</v>
      </c>
      <c r="AZ59" s="20">
        <v>24.439450000000001</v>
      </c>
      <c r="BA59" s="20">
        <v>24.827121160000001</v>
      </c>
      <c r="BB59" s="20">
        <v>24.759195999999999</v>
      </c>
      <c r="BC59" s="59">
        <v>24.217199999999998</v>
      </c>
      <c r="BD59" s="20">
        <v>24.833030223622401</v>
      </c>
      <c r="BE59" s="103">
        <v>24.5</v>
      </c>
      <c r="BG59" s="21">
        <v>36</v>
      </c>
      <c r="BH59" s="32">
        <v>26.130028424849801</v>
      </c>
      <c r="BI59" s="20">
        <v>25.334</v>
      </c>
      <c r="BJ59" s="21">
        <v>25.037800000000001</v>
      </c>
      <c r="BK59" s="20">
        <v>26.232800000000001</v>
      </c>
      <c r="BL59" s="20">
        <v>24.8826</v>
      </c>
      <c r="BM59" s="20">
        <v>25.467514762499999</v>
      </c>
      <c r="BN59" s="59">
        <v>25.38768</v>
      </c>
      <c r="BO59" s="59">
        <v>25.479299999999999</v>
      </c>
      <c r="BP59" s="103">
        <v>25.175665595625201</v>
      </c>
      <c r="BQ59" s="103">
        <v>24.9</v>
      </c>
      <c r="BS59" s="21">
        <v>36</v>
      </c>
      <c r="BT59" s="32">
        <v>15.3303023268</v>
      </c>
      <c r="BU59" s="20">
        <v>14.664999999999999</v>
      </c>
      <c r="BV59" s="21">
        <v>14.253399999999999</v>
      </c>
      <c r="BW59" s="20">
        <v>15.72494</v>
      </c>
      <c r="BX59" s="20">
        <v>14.547840556666699</v>
      </c>
      <c r="BY59" s="59">
        <v>14.165452</v>
      </c>
      <c r="BZ59" s="59">
        <v>13.792199999999999</v>
      </c>
      <c r="CA59" s="103">
        <v>15.079016692062201</v>
      </c>
      <c r="CB59" s="103">
        <v>13.3</v>
      </c>
      <c r="CD59" s="21">
        <v>36</v>
      </c>
      <c r="CE59" s="32">
        <v>15.93437112522</v>
      </c>
      <c r="CF59" s="20">
        <v>15.295</v>
      </c>
      <c r="CG59" s="21">
        <v>14.875400000000001</v>
      </c>
      <c r="CH59" s="20">
        <v>14.634499999999999</v>
      </c>
      <c r="CI59" s="20">
        <v>16.476469999999999</v>
      </c>
      <c r="CJ59" s="70">
        <v>15.39</v>
      </c>
      <c r="CK59" s="59">
        <v>14.943099999999999</v>
      </c>
      <c r="CL59" s="59">
        <v>14.729100000000001</v>
      </c>
      <c r="CM59" s="103">
        <v>15.5902084617186</v>
      </c>
      <c r="CN59" s="103">
        <v>14.1</v>
      </c>
      <c r="CO59" s="69"/>
      <c r="CP59" s="69"/>
      <c r="CQ59" s="69"/>
      <c r="CR59" s="69"/>
    </row>
    <row r="60" spans="2:96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59">
        <v>39.6</v>
      </c>
      <c r="L60" s="59"/>
      <c r="M60" s="22">
        <v>37</v>
      </c>
      <c r="N60" s="32">
        <v>39.538981317644897</v>
      </c>
      <c r="O60" s="20">
        <v>39.953000000000003</v>
      </c>
      <c r="P60" s="21">
        <v>39.337299999999999</v>
      </c>
      <c r="Q60" s="20">
        <v>40.047899999999998</v>
      </c>
      <c r="R60" s="20">
        <v>40.032980000000002</v>
      </c>
      <c r="S60" s="20">
        <v>40.113112274448298</v>
      </c>
      <c r="T60" s="20">
        <v>39.484807000000004</v>
      </c>
      <c r="U60" s="69">
        <v>39.763399999999997</v>
      </c>
      <c r="V60" s="20">
        <v>40.080833699677299</v>
      </c>
      <c r="W60" s="59">
        <v>39.700000000000003</v>
      </c>
      <c r="Y60" s="21">
        <v>37</v>
      </c>
      <c r="Z60" s="32">
        <v>9.3556300574000009</v>
      </c>
      <c r="AA60" s="20">
        <v>9.1084999999999994</v>
      </c>
      <c r="AB60" s="21">
        <v>8.7085299999999997</v>
      </c>
      <c r="AC60" s="20">
        <v>9.0197299999999991</v>
      </c>
      <c r="AD60" s="20">
        <v>8.9934241694551105</v>
      </c>
      <c r="AE60" s="69">
        <v>9.6207737000000009</v>
      </c>
      <c r="AF60" s="20">
        <v>7.7026000000000003</v>
      </c>
      <c r="AG60" s="20">
        <v>9.4028429557746591</v>
      </c>
      <c r="AH60" s="103">
        <v>9</v>
      </c>
      <c r="AJ60" s="21">
        <v>37</v>
      </c>
      <c r="AK60" s="32">
        <v>10.065636749004099</v>
      </c>
      <c r="AL60" s="20">
        <v>10.002000000000001</v>
      </c>
      <c r="AM60" s="26">
        <v>9.5526</v>
      </c>
      <c r="AN60" s="20">
        <v>10.0146</v>
      </c>
      <c r="AO60" s="20">
        <v>10.019450000000001</v>
      </c>
      <c r="AP60" s="69">
        <v>9.9150637419590506</v>
      </c>
      <c r="AQ60" s="69">
        <v>11.060672</v>
      </c>
      <c r="AR60" s="69">
        <v>8.1716999999999995</v>
      </c>
      <c r="AS60" s="20">
        <v>10.279056859562299</v>
      </c>
      <c r="AT60" s="103">
        <v>9.8000000000000007</v>
      </c>
      <c r="AV60" s="21">
        <v>37</v>
      </c>
      <c r="AW60" s="32">
        <v>26.079637462099999</v>
      </c>
      <c r="AX60" s="20">
        <v>25.265999999999998</v>
      </c>
      <c r="AY60" s="21">
        <v>24.985700000000001</v>
      </c>
      <c r="AZ60" s="20">
        <v>24.796559999999999</v>
      </c>
      <c r="BA60" s="20">
        <v>25.159639240000001</v>
      </c>
      <c r="BB60" s="20">
        <v>25.129366000000001</v>
      </c>
      <c r="BC60" s="59">
        <v>24.5319</v>
      </c>
      <c r="BD60" s="20">
        <v>25.1672538083562</v>
      </c>
      <c r="BE60" s="103">
        <v>24.8</v>
      </c>
      <c r="BG60" s="21">
        <v>37</v>
      </c>
      <c r="BH60" s="32">
        <v>26.395885417761601</v>
      </c>
      <c r="BI60" s="20">
        <v>25.608000000000001</v>
      </c>
      <c r="BJ60" s="21">
        <v>25.3401</v>
      </c>
      <c r="BK60" s="20">
        <v>26.526599999999998</v>
      </c>
      <c r="BL60" s="20">
        <v>25.2271</v>
      </c>
      <c r="BM60" s="20">
        <v>25.747382337499999</v>
      </c>
      <c r="BN60" s="59">
        <v>25.487439999999999</v>
      </c>
      <c r="BO60" s="59">
        <v>25.781600000000001</v>
      </c>
      <c r="BP60" s="103">
        <v>25.431985834802401</v>
      </c>
      <c r="BQ60" s="103">
        <v>25.1</v>
      </c>
      <c r="BS60" s="21">
        <v>37</v>
      </c>
      <c r="BT60" s="32">
        <v>15.662474187000001</v>
      </c>
      <c r="BU60" s="20">
        <v>15.02</v>
      </c>
      <c r="BV60" s="21">
        <v>14.5967</v>
      </c>
      <c r="BW60" s="20">
        <v>16.081019999999999</v>
      </c>
      <c r="BX60" s="20">
        <v>14.902931426666701</v>
      </c>
      <c r="BY60" s="59">
        <v>14.61849</v>
      </c>
      <c r="BZ60" s="59">
        <v>14.128299999999999</v>
      </c>
      <c r="CA60" s="103">
        <v>15.434149247721699</v>
      </c>
      <c r="CB60" s="103">
        <v>13.7</v>
      </c>
      <c r="CD60" s="21">
        <v>37</v>
      </c>
      <c r="CE60" s="32">
        <v>16.236778520583499</v>
      </c>
      <c r="CF60" s="20">
        <v>15.574</v>
      </c>
      <c r="CG60" s="21">
        <v>15.1547</v>
      </c>
      <c r="CH60" s="20">
        <v>14.9198</v>
      </c>
      <c r="CI60" s="20">
        <v>16.7166</v>
      </c>
      <c r="CJ60" s="70">
        <v>15.676</v>
      </c>
      <c r="CK60" s="59">
        <v>15.176669</v>
      </c>
      <c r="CL60" s="59">
        <v>14.989599999999999</v>
      </c>
      <c r="CM60" s="103">
        <v>15.881659373764101</v>
      </c>
      <c r="CN60" s="103">
        <v>14.4</v>
      </c>
      <c r="CO60" s="69"/>
      <c r="CP60" s="69"/>
      <c r="CQ60" s="69"/>
      <c r="CR60" s="69"/>
    </row>
    <row r="61" spans="2:96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59">
        <v>39.799999999999997</v>
      </c>
      <c r="L61" s="59"/>
      <c r="M61" s="22">
        <v>38</v>
      </c>
      <c r="N61" s="32">
        <v>39.826769762631301</v>
      </c>
      <c r="O61" s="20">
        <v>40.164000000000001</v>
      </c>
      <c r="P61" s="21">
        <v>39.563800000000001</v>
      </c>
      <c r="Q61" s="20">
        <v>40.266500000000001</v>
      </c>
      <c r="R61" s="20">
        <v>40.247050000000002</v>
      </c>
      <c r="S61" s="20">
        <v>40.298593195302203</v>
      </c>
      <c r="T61" s="20">
        <v>39.670368000000003</v>
      </c>
      <c r="U61" s="69">
        <v>39.991500000000002</v>
      </c>
      <c r="V61" s="20">
        <v>40.299266313095899</v>
      </c>
      <c r="W61" s="59">
        <v>39.9</v>
      </c>
      <c r="Y61" s="21">
        <v>38</v>
      </c>
      <c r="Z61" s="32">
        <v>9.6690576052000008</v>
      </c>
      <c r="AA61" s="20">
        <v>9.4475999999999996</v>
      </c>
      <c r="AB61" s="21">
        <v>9.0419099999999997</v>
      </c>
      <c r="AC61" s="20">
        <v>9.3581800000000008</v>
      </c>
      <c r="AD61" s="20">
        <v>9.3331554290347203</v>
      </c>
      <c r="AE61" s="69">
        <v>10.237234000000001</v>
      </c>
      <c r="AF61" s="20">
        <v>8.0388999999999999</v>
      </c>
      <c r="AG61" s="20">
        <v>9.7409234422313897</v>
      </c>
      <c r="AH61" s="103">
        <v>9.3000000000000007</v>
      </c>
      <c r="AJ61" s="21">
        <v>38</v>
      </c>
      <c r="AK61" s="32">
        <v>10.365147323998301</v>
      </c>
      <c r="AL61" s="20">
        <v>10.272</v>
      </c>
      <c r="AM61" s="26">
        <v>9.8268900000000006</v>
      </c>
      <c r="AN61" s="20">
        <v>10.28</v>
      </c>
      <c r="AO61" s="20">
        <v>10.30402</v>
      </c>
      <c r="AP61" s="69">
        <v>10.186021418297299</v>
      </c>
      <c r="AQ61" s="69">
        <v>11.318505999999999</v>
      </c>
      <c r="AR61" s="69">
        <v>8.4359999999999999</v>
      </c>
      <c r="AS61" s="20">
        <v>10.554087515989099</v>
      </c>
      <c r="AT61" s="103">
        <v>10.1</v>
      </c>
      <c r="AV61" s="21">
        <v>38</v>
      </c>
      <c r="AW61" s="32">
        <v>26.4099369234</v>
      </c>
      <c r="AX61" s="20">
        <v>25.597999999999999</v>
      </c>
      <c r="AY61" s="21">
        <v>25.329699999999999</v>
      </c>
      <c r="AZ61" s="20">
        <v>25.151060000000001</v>
      </c>
      <c r="BA61" s="20">
        <v>25.482316440000002</v>
      </c>
      <c r="BB61" s="20">
        <v>25.442132000000001</v>
      </c>
      <c r="BC61" s="59">
        <v>24.9038</v>
      </c>
      <c r="BD61" s="20">
        <v>25.4960949903334</v>
      </c>
      <c r="BE61" s="103">
        <v>25.1</v>
      </c>
      <c r="BG61" s="21">
        <v>38</v>
      </c>
      <c r="BH61" s="32">
        <v>26.6766677046216</v>
      </c>
      <c r="BI61" s="20">
        <v>25.905999999999999</v>
      </c>
      <c r="BJ61" s="21">
        <v>25.641100000000002</v>
      </c>
      <c r="BK61" s="20">
        <v>26.8095</v>
      </c>
      <c r="BL61" s="20">
        <v>25.5486</v>
      </c>
      <c r="BM61" s="20">
        <v>26.0388587325</v>
      </c>
      <c r="BN61" s="59">
        <v>25.701339999999998</v>
      </c>
      <c r="BO61" s="59">
        <v>26.079899999999999</v>
      </c>
      <c r="BP61" s="103">
        <v>25.702694544982901</v>
      </c>
      <c r="BQ61" s="103">
        <v>25.6</v>
      </c>
      <c r="BS61" s="21">
        <v>38</v>
      </c>
      <c r="BT61" s="32">
        <v>15.990585018100001</v>
      </c>
      <c r="BU61" s="20">
        <v>15.368</v>
      </c>
      <c r="BV61" s="21">
        <v>14.9368</v>
      </c>
      <c r="BW61" s="20">
        <v>16.435320000000001</v>
      </c>
      <c r="BX61" s="20">
        <v>15.2504229233333</v>
      </c>
      <c r="BY61" s="59">
        <v>15.022297999999999</v>
      </c>
      <c r="BZ61" s="59">
        <v>14.460100000000001</v>
      </c>
      <c r="CA61" s="103">
        <v>15.785838165259399</v>
      </c>
      <c r="CB61" s="103">
        <v>14</v>
      </c>
      <c r="CD61" s="21">
        <v>38</v>
      </c>
      <c r="CE61" s="32">
        <v>16.544791667074101</v>
      </c>
      <c r="CF61" s="20">
        <v>15.86</v>
      </c>
      <c r="CG61" s="21">
        <v>15.429500000000001</v>
      </c>
      <c r="CH61" s="20">
        <v>15.2074</v>
      </c>
      <c r="CI61" s="20">
        <v>16.986039999999999</v>
      </c>
      <c r="CJ61" s="70">
        <v>15.963333333333299</v>
      </c>
      <c r="CK61" s="59">
        <v>15.497564000000001</v>
      </c>
      <c r="CL61" s="59">
        <v>15.2712</v>
      </c>
      <c r="CM61" s="103">
        <v>16.1884517508561</v>
      </c>
      <c r="CN61" s="103">
        <v>14.7</v>
      </c>
      <c r="CO61" s="69"/>
      <c r="CP61" s="69"/>
      <c r="CQ61" s="69"/>
      <c r="CR61" s="69"/>
    </row>
    <row r="62" spans="2:96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59">
        <v>40.1</v>
      </c>
      <c r="L62" s="59"/>
      <c r="M62" s="22">
        <v>39</v>
      </c>
      <c r="N62" s="32">
        <v>40.001473317008902</v>
      </c>
      <c r="O62" s="20">
        <v>40.366999999999997</v>
      </c>
      <c r="P62" s="21">
        <v>39.786099999999998</v>
      </c>
      <c r="Q62" s="20">
        <v>40.481999999999999</v>
      </c>
      <c r="R62" s="20">
        <v>40.436480000000003</v>
      </c>
      <c r="S62" s="20">
        <v>40.512082827968896</v>
      </c>
      <c r="T62" s="20">
        <v>39.877009000000001</v>
      </c>
      <c r="U62" s="69">
        <v>40.198099999999997</v>
      </c>
      <c r="V62" s="20">
        <v>40.521503216602397</v>
      </c>
      <c r="W62" s="59">
        <v>40.1</v>
      </c>
      <c r="Y62" s="21">
        <v>39</v>
      </c>
      <c r="Z62" s="32">
        <v>9.9799555901999994</v>
      </c>
      <c r="AA62" s="20">
        <v>9.7829999999999995</v>
      </c>
      <c r="AB62" s="21">
        <v>9.3727900000000002</v>
      </c>
      <c r="AC62" s="20">
        <v>9.69421</v>
      </c>
      <c r="AD62" s="20">
        <v>9.6682714235423504</v>
      </c>
      <c r="AE62" s="69">
        <v>10.575722000000001</v>
      </c>
      <c r="AF62" s="20">
        <v>8.3924000000000003</v>
      </c>
      <c r="AG62" s="20">
        <v>10.074831347889299</v>
      </c>
      <c r="AH62" s="103">
        <v>9.5999999999999908</v>
      </c>
      <c r="AJ62" s="21">
        <v>39</v>
      </c>
      <c r="AK62" s="32">
        <v>10.576987896702301</v>
      </c>
      <c r="AL62" s="20">
        <v>10.551</v>
      </c>
      <c r="AM62" s="26">
        <v>10.100300000000001</v>
      </c>
      <c r="AN62" s="20">
        <v>10.5456</v>
      </c>
      <c r="AO62" s="20">
        <v>10.574719999999999</v>
      </c>
      <c r="AP62" s="69">
        <v>10.441459851178999</v>
      </c>
      <c r="AQ62" s="69">
        <v>11.577966</v>
      </c>
      <c r="AR62" s="69">
        <v>8.7213999999999992</v>
      </c>
      <c r="AS62" s="20">
        <v>10.827570928618</v>
      </c>
      <c r="AT62" s="103">
        <v>10.4</v>
      </c>
      <c r="AV62" s="21">
        <v>39</v>
      </c>
      <c r="AW62" s="32">
        <v>26.735466783500001</v>
      </c>
      <c r="AX62" s="20">
        <v>25.93</v>
      </c>
      <c r="AY62" s="21">
        <v>25.670200000000001</v>
      </c>
      <c r="AZ62" s="20">
        <v>25.492419999999999</v>
      </c>
      <c r="BA62" s="20">
        <v>25.796633069999999</v>
      </c>
      <c r="BB62" s="20">
        <v>25.774467999999999</v>
      </c>
      <c r="BC62" s="59">
        <v>25.238099999999999</v>
      </c>
      <c r="BD62" s="20">
        <v>25.821900489493999</v>
      </c>
      <c r="BE62" s="103">
        <v>25.5</v>
      </c>
      <c r="BG62" s="21">
        <v>39</v>
      </c>
      <c r="BH62" s="32">
        <v>26.935944469078699</v>
      </c>
      <c r="BI62" s="20">
        <v>26.151</v>
      </c>
      <c r="BJ62" s="21">
        <v>25.9404</v>
      </c>
      <c r="BK62" s="20">
        <v>27.088200000000001</v>
      </c>
      <c r="BL62" s="20">
        <v>25.862400000000001</v>
      </c>
      <c r="BM62" s="20">
        <v>26.2886282825</v>
      </c>
      <c r="BN62" s="59">
        <v>25.836929999999999</v>
      </c>
      <c r="BO62" s="59">
        <v>26.368600000000001</v>
      </c>
      <c r="BP62" s="103">
        <v>25.998080048489701</v>
      </c>
      <c r="BQ62" s="103">
        <v>25.9</v>
      </c>
      <c r="BS62" s="21">
        <v>39</v>
      </c>
      <c r="BT62" s="32">
        <v>16.315492777199999</v>
      </c>
      <c r="BU62" s="20">
        <v>15.714</v>
      </c>
      <c r="BV62" s="21">
        <v>15.2738</v>
      </c>
      <c r="BW62" s="20">
        <v>16.784859999999998</v>
      </c>
      <c r="BX62" s="20">
        <v>15.597595366666701</v>
      </c>
      <c r="BY62" s="59">
        <v>15.395770000000001</v>
      </c>
      <c r="BZ62" s="59">
        <v>14.796799999999999</v>
      </c>
      <c r="CA62" s="103">
        <v>16.130014728146602</v>
      </c>
      <c r="CB62" s="103">
        <v>14.4</v>
      </c>
      <c r="CD62" s="21">
        <v>39</v>
      </c>
      <c r="CE62" s="32">
        <v>16.848787631272099</v>
      </c>
      <c r="CF62" s="20">
        <v>16.154</v>
      </c>
      <c r="CG62" s="21">
        <v>15.7042</v>
      </c>
      <c r="CH62" s="20">
        <v>15.4863</v>
      </c>
      <c r="CI62" s="20">
        <v>17.287800000000001</v>
      </c>
      <c r="CJ62" s="70">
        <v>16.256</v>
      </c>
      <c r="CK62" s="59">
        <v>15.752812</v>
      </c>
      <c r="CL62" s="59">
        <v>15.547499999999999</v>
      </c>
      <c r="CM62" s="103">
        <v>16.4958780250081</v>
      </c>
      <c r="CN62" s="103">
        <v>15</v>
      </c>
      <c r="CO62" s="69"/>
      <c r="CP62" s="69"/>
      <c r="CQ62" s="69"/>
      <c r="CR62" s="69"/>
    </row>
    <row r="63" spans="2:96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59">
        <v>40.299999999999997</v>
      </c>
      <c r="L63" s="59"/>
      <c r="M63" s="22">
        <v>40</v>
      </c>
      <c r="N63" s="32">
        <v>40.164487267896298</v>
      </c>
      <c r="O63" s="20">
        <v>40.581000000000003</v>
      </c>
      <c r="P63" s="21">
        <v>40.007899999999999</v>
      </c>
      <c r="Q63" s="20">
        <v>40.693399999999997</v>
      </c>
      <c r="R63" s="20">
        <v>40.658670000000001</v>
      </c>
      <c r="S63" s="20">
        <v>40.715063294874497</v>
      </c>
      <c r="T63" s="20">
        <v>40.182299999999998</v>
      </c>
      <c r="U63" s="69">
        <v>40.4026</v>
      </c>
      <c r="V63" s="20">
        <v>40.7405811603305</v>
      </c>
      <c r="W63" s="59">
        <v>40.299999999999997</v>
      </c>
      <c r="Y63" s="21">
        <v>40</v>
      </c>
      <c r="Z63" s="32">
        <v>10.2906290544</v>
      </c>
      <c r="AA63" s="20">
        <v>10.117000000000001</v>
      </c>
      <c r="AB63" s="21">
        <v>9.7012699999999992</v>
      </c>
      <c r="AC63" s="20">
        <v>10.028449999999999</v>
      </c>
      <c r="AD63" s="20">
        <v>10.000861026329201</v>
      </c>
      <c r="AE63" s="69">
        <v>10.84464</v>
      </c>
      <c r="AF63" s="20">
        <v>8.7315000000000005</v>
      </c>
      <c r="AG63" s="20">
        <v>10.4067568444963</v>
      </c>
      <c r="AH63" s="103">
        <v>10</v>
      </c>
      <c r="AJ63" s="21">
        <v>40</v>
      </c>
      <c r="AK63" s="32">
        <v>10.8234994945143</v>
      </c>
      <c r="AL63" s="20">
        <v>10.814</v>
      </c>
      <c r="AM63" s="26">
        <v>10.372199999999999</v>
      </c>
      <c r="AN63" s="20">
        <v>10.818300000000001</v>
      </c>
      <c r="AO63" s="20">
        <v>10.860060000000001</v>
      </c>
      <c r="AP63" s="69">
        <v>10.697507039705799</v>
      </c>
      <c r="AQ63" s="69">
        <v>12.014519999999999</v>
      </c>
      <c r="AR63" s="69">
        <v>8.9727999999999994</v>
      </c>
      <c r="AS63" s="20">
        <v>11.0887774135825</v>
      </c>
      <c r="AT63" s="103">
        <v>10.6</v>
      </c>
      <c r="AV63" s="21">
        <v>40</v>
      </c>
      <c r="AW63" s="32">
        <v>27.05855906</v>
      </c>
      <c r="AX63" s="20">
        <v>26.26</v>
      </c>
      <c r="AY63" s="21">
        <v>26.007400000000001</v>
      </c>
      <c r="AZ63" s="20">
        <v>25.835339999999999</v>
      </c>
      <c r="BA63" s="20">
        <v>26.119671525000001</v>
      </c>
      <c r="BB63" s="20">
        <v>26.328939999999999</v>
      </c>
      <c r="BC63" s="59">
        <v>25.581900000000001</v>
      </c>
      <c r="BD63" s="20">
        <v>26.143355932261301</v>
      </c>
      <c r="BE63" s="103">
        <v>25.8</v>
      </c>
      <c r="BG63" s="21">
        <v>40</v>
      </c>
      <c r="BH63" s="32">
        <v>27.229067441012798</v>
      </c>
      <c r="BI63" s="20">
        <v>26.416</v>
      </c>
      <c r="BJ63" s="21">
        <v>26.232500000000002</v>
      </c>
      <c r="BK63" s="20">
        <v>27.378</v>
      </c>
      <c r="BL63" s="20">
        <v>26.149000000000001</v>
      </c>
      <c r="BM63" s="20">
        <v>26.553524105000001</v>
      </c>
      <c r="BN63" s="59">
        <v>26.116</v>
      </c>
      <c r="BO63" s="59">
        <v>26.653300000000002</v>
      </c>
      <c r="BP63" s="103">
        <v>26.272696519279499</v>
      </c>
      <c r="BQ63" s="103">
        <v>26.1</v>
      </c>
      <c r="BS63" s="21">
        <v>40</v>
      </c>
      <c r="BT63" s="32">
        <v>16.637974850100001</v>
      </c>
      <c r="BU63" s="20">
        <v>16.056999999999999</v>
      </c>
      <c r="BV63" s="21">
        <v>15.6082</v>
      </c>
      <c r="BW63" s="20">
        <v>17.129290000000001</v>
      </c>
      <c r="BX63" s="20">
        <v>15.944097746666699</v>
      </c>
      <c r="BY63" s="59">
        <v>15.756640000000001</v>
      </c>
      <c r="BZ63" s="59">
        <v>15.116099999999999</v>
      </c>
      <c r="CA63" s="103">
        <v>16.472733814225698</v>
      </c>
      <c r="CB63" s="103">
        <v>14.7</v>
      </c>
      <c r="CD63" s="21">
        <v>40</v>
      </c>
      <c r="CE63" s="32">
        <v>17.133319667911</v>
      </c>
      <c r="CF63" s="20">
        <v>16.425999999999998</v>
      </c>
      <c r="CG63" s="21">
        <v>15.9793</v>
      </c>
      <c r="CH63" s="20">
        <v>15.767799999999999</v>
      </c>
      <c r="CI63" s="20">
        <v>17.620999999999999</v>
      </c>
      <c r="CJ63" s="70">
        <v>16.533999999999999</v>
      </c>
      <c r="CK63" s="59">
        <v>16.0427</v>
      </c>
      <c r="CL63" s="59">
        <v>15.809900000000001</v>
      </c>
      <c r="CM63" s="103">
        <v>16.788174339739001</v>
      </c>
      <c r="CN63" s="103">
        <v>15.3</v>
      </c>
      <c r="CO63" s="69"/>
      <c r="CP63" s="69"/>
      <c r="CQ63" s="69"/>
      <c r="CR63" s="69"/>
    </row>
    <row r="64" spans="2:96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59">
        <v>40.6</v>
      </c>
      <c r="L64" s="59"/>
      <c r="M64" s="22">
        <v>41</v>
      </c>
      <c r="N64" s="32">
        <v>40.3275559305076</v>
      </c>
      <c r="O64" s="20">
        <v>40.802999999999997</v>
      </c>
      <c r="P64" s="21">
        <v>40.226799999999997</v>
      </c>
      <c r="Q64" s="20">
        <v>40.899500000000003</v>
      </c>
      <c r="R64" s="20">
        <v>40.864669999999997</v>
      </c>
      <c r="S64" s="20">
        <v>40.932371391457899</v>
      </c>
      <c r="T64" s="20">
        <v>40.375332</v>
      </c>
      <c r="U64" s="69">
        <v>40.587200000000003</v>
      </c>
      <c r="V64" s="20">
        <v>40.964113024253301</v>
      </c>
      <c r="W64" s="59">
        <v>40.5</v>
      </c>
      <c r="Y64" s="21">
        <v>41</v>
      </c>
      <c r="Z64" s="32">
        <v>10.6019986607</v>
      </c>
      <c r="AA64" s="20">
        <v>10.448</v>
      </c>
      <c r="AB64" s="21">
        <v>10.0276</v>
      </c>
      <c r="AC64" s="20">
        <v>10.360379999999999</v>
      </c>
      <c r="AD64" s="20">
        <v>10.3316750597092</v>
      </c>
      <c r="AE64" s="69">
        <v>11.105043</v>
      </c>
      <c r="AF64" s="20">
        <v>9.0847999999999995</v>
      </c>
      <c r="AG64" s="20">
        <v>10.7363198249097</v>
      </c>
      <c r="AH64" s="103">
        <v>10.3</v>
      </c>
      <c r="AJ64" s="21">
        <v>41</v>
      </c>
      <c r="AK64" s="32">
        <v>11.0514478823379</v>
      </c>
      <c r="AL64" s="20">
        <v>11.071999999999999</v>
      </c>
      <c r="AM64" s="26">
        <v>10.6449</v>
      </c>
      <c r="AN64" s="20">
        <v>11.0893</v>
      </c>
      <c r="AO64" s="20">
        <v>11.1061</v>
      </c>
      <c r="AP64" s="69">
        <v>10.9708469401541</v>
      </c>
      <c r="AQ64" s="69">
        <v>12.232430000000001</v>
      </c>
      <c r="AR64" s="69">
        <v>9.2766999999999999</v>
      </c>
      <c r="AS64" s="20">
        <v>11.3484365158629</v>
      </c>
      <c r="AT64" s="103">
        <v>10.9</v>
      </c>
      <c r="AV64" s="21">
        <v>41</v>
      </c>
      <c r="AW64" s="32">
        <v>27.380841347299999</v>
      </c>
      <c r="AX64" s="20">
        <v>26.588999999999999</v>
      </c>
      <c r="AY64" s="21">
        <v>26.3416</v>
      </c>
      <c r="AZ64" s="20">
        <v>26.180219999999998</v>
      </c>
      <c r="BA64" s="20">
        <v>26.436463764999999</v>
      </c>
      <c r="BB64" s="20">
        <v>26.724533999999998</v>
      </c>
      <c r="BC64" s="59">
        <v>25.908100000000001</v>
      </c>
      <c r="BD64" s="20">
        <v>26.4626065811294</v>
      </c>
      <c r="BE64" s="103">
        <v>26.1</v>
      </c>
      <c r="BG64" s="21">
        <v>41</v>
      </c>
      <c r="BH64" s="32">
        <v>27.493515512106601</v>
      </c>
      <c r="BI64" s="20">
        <v>26.701000000000001</v>
      </c>
      <c r="BJ64" s="21">
        <v>26.526</v>
      </c>
      <c r="BK64" s="20">
        <v>27.652799999999999</v>
      </c>
      <c r="BL64" s="20">
        <v>26.401869999999999</v>
      </c>
      <c r="BM64" s="20">
        <v>26.832642955000001</v>
      </c>
      <c r="BN64" s="59">
        <v>26.31317</v>
      </c>
      <c r="BO64" s="59">
        <v>26.9253</v>
      </c>
      <c r="BP64" s="103">
        <v>26.5845771464971</v>
      </c>
      <c r="BQ64" s="103">
        <v>26.5</v>
      </c>
      <c r="BS64" s="21">
        <v>41</v>
      </c>
      <c r="BT64" s="32">
        <v>16.9580071269</v>
      </c>
      <c r="BU64" s="20">
        <v>16.396999999999998</v>
      </c>
      <c r="BV64" s="21">
        <v>15.940099999999999</v>
      </c>
      <c r="BW64" s="20">
        <v>17.473659999999999</v>
      </c>
      <c r="BX64" s="20">
        <v>16.28556833</v>
      </c>
      <c r="BY64" s="59">
        <v>16.172853</v>
      </c>
      <c r="BZ64" s="59">
        <v>15.4376</v>
      </c>
      <c r="CA64" s="103">
        <v>16.812645234602599</v>
      </c>
      <c r="CB64" s="103">
        <v>15.1</v>
      </c>
      <c r="CD64" s="21">
        <v>41</v>
      </c>
      <c r="CE64" s="32">
        <v>17.3902904102398</v>
      </c>
      <c r="CF64" s="20">
        <v>16.698</v>
      </c>
      <c r="CG64" s="21">
        <v>16.253799999999998</v>
      </c>
      <c r="CH64" s="20">
        <v>16.045500000000001</v>
      </c>
      <c r="CI64" s="20">
        <v>17.860279999999999</v>
      </c>
      <c r="CJ64" s="70">
        <v>16.808666666666699</v>
      </c>
      <c r="CK64" s="59">
        <v>16.278051000000001</v>
      </c>
      <c r="CL64" s="59">
        <v>16.104399999999998</v>
      </c>
      <c r="CM64" s="103">
        <v>17.089379234028499</v>
      </c>
      <c r="CN64" s="103">
        <v>15.5</v>
      </c>
      <c r="CO64" s="69"/>
      <c r="CP64" s="69"/>
      <c r="CQ64" s="69"/>
      <c r="CR64" s="69"/>
    </row>
    <row r="65" spans="2:96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59">
        <v>40.799999999999997</v>
      </c>
      <c r="L65" s="59"/>
      <c r="M65" s="22">
        <v>42</v>
      </c>
      <c r="N65" s="32">
        <v>40.537979742527803</v>
      </c>
      <c r="O65" s="20">
        <v>41.02</v>
      </c>
      <c r="P65" s="21">
        <v>40.447299999999998</v>
      </c>
      <c r="Q65" s="20">
        <v>41.111400000000003</v>
      </c>
      <c r="R65" s="20">
        <v>41.052930000000003</v>
      </c>
      <c r="S65" s="20">
        <v>41.126847458965301</v>
      </c>
      <c r="T65" s="20">
        <v>40.568016</v>
      </c>
      <c r="U65" s="69">
        <v>40.796399999999998</v>
      </c>
      <c r="V65" s="20">
        <v>41.188778718727001</v>
      </c>
      <c r="W65" s="59">
        <v>40.700000000000003</v>
      </c>
      <c r="Y65" s="21">
        <v>42</v>
      </c>
      <c r="Z65" s="32">
        <v>10.9110470612</v>
      </c>
      <c r="AA65" s="20">
        <v>10.776</v>
      </c>
      <c r="AB65" s="21">
        <v>10.3521</v>
      </c>
      <c r="AC65" s="20">
        <v>10.689539999999999</v>
      </c>
      <c r="AD65" s="20">
        <v>10.6598293234505</v>
      </c>
      <c r="AE65" s="69">
        <v>11.355905999999999</v>
      </c>
      <c r="AF65" s="20">
        <v>9.4558999999999997</v>
      </c>
      <c r="AG65" s="20">
        <v>11.063048710842301</v>
      </c>
      <c r="AH65" s="103">
        <v>10.6</v>
      </c>
      <c r="AJ65" s="21">
        <v>42</v>
      </c>
      <c r="AK65" s="32">
        <v>11.394382864716199</v>
      </c>
      <c r="AL65" s="20">
        <v>11.336</v>
      </c>
      <c r="AM65" s="26">
        <v>10.9178</v>
      </c>
      <c r="AN65" s="20">
        <v>11.3505</v>
      </c>
      <c r="AO65" s="20">
        <v>11.353730000000001</v>
      </c>
      <c r="AP65" s="69">
        <v>11.2432687198748</v>
      </c>
      <c r="AQ65" s="69">
        <v>12.626720000000001</v>
      </c>
      <c r="AR65" s="69">
        <v>9.5472999999999999</v>
      </c>
      <c r="AS65" s="20">
        <v>11.613861979489499</v>
      </c>
      <c r="AT65" s="103">
        <v>11.1</v>
      </c>
      <c r="AV65" s="21">
        <v>42</v>
      </c>
      <c r="AW65" s="32">
        <v>27.697863267300001</v>
      </c>
      <c r="AX65" s="20">
        <v>26.914000000000001</v>
      </c>
      <c r="AY65" s="21">
        <v>26.673200000000001</v>
      </c>
      <c r="AZ65" s="20">
        <v>26.51812</v>
      </c>
      <c r="BA65" s="20">
        <v>26.765447835</v>
      </c>
      <c r="BB65" s="20">
        <v>27.09714</v>
      </c>
      <c r="BC65" s="59">
        <v>26.228300000000001</v>
      </c>
      <c r="BD65" s="20">
        <v>26.778229527299999</v>
      </c>
      <c r="BE65" s="103">
        <v>26.4</v>
      </c>
      <c r="BG65" s="21">
        <v>42</v>
      </c>
      <c r="BH65" s="32">
        <v>27.780663613294099</v>
      </c>
      <c r="BI65" s="20">
        <v>26.972000000000001</v>
      </c>
      <c r="BJ65" s="21">
        <v>26.8185</v>
      </c>
      <c r="BK65" s="20">
        <v>27.938199999999998</v>
      </c>
      <c r="BL65" s="20">
        <v>26.682200000000002</v>
      </c>
      <c r="BM65" s="20">
        <v>27.10121556</v>
      </c>
      <c r="BN65" s="59">
        <v>26.937200000000001</v>
      </c>
      <c r="BO65" s="59">
        <v>27.196300000000001</v>
      </c>
      <c r="BP65" s="103">
        <v>26.886576056259202</v>
      </c>
      <c r="BQ65" s="103">
        <v>26.8</v>
      </c>
      <c r="BS65" s="21">
        <v>42</v>
      </c>
      <c r="BT65" s="32">
        <v>17.277405730400002</v>
      </c>
      <c r="BU65" s="20">
        <v>16.734000000000002</v>
      </c>
      <c r="BV65" s="21">
        <v>16.269600000000001</v>
      </c>
      <c r="BW65" s="20">
        <v>17.81794</v>
      </c>
      <c r="BX65" s="20">
        <v>16.6284071566667</v>
      </c>
      <c r="BY65" s="59">
        <v>16.424423999999998</v>
      </c>
      <c r="BZ65" s="59">
        <v>15.7514</v>
      </c>
      <c r="CA65" s="103">
        <v>17.1514208049059</v>
      </c>
      <c r="CB65" s="103">
        <v>15.4</v>
      </c>
      <c r="CD65" s="21">
        <v>42</v>
      </c>
      <c r="CE65" s="32">
        <v>17.638428086918299</v>
      </c>
      <c r="CF65" s="20">
        <v>17.015999999999998</v>
      </c>
      <c r="CG65" s="21">
        <v>16.526599999999998</v>
      </c>
      <c r="CH65" s="20">
        <v>16.327000000000002</v>
      </c>
      <c r="CI65" s="20">
        <v>18.18113</v>
      </c>
      <c r="CJ65" s="70">
        <v>17.117333333333299</v>
      </c>
      <c r="CK65" s="59">
        <v>16.706412</v>
      </c>
      <c r="CL65" s="59">
        <v>16.372900000000001</v>
      </c>
      <c r="CM65" s="103">
        <v>17.3540542354833</v>
      </c>
      <c r="CN65" s="103">
        <v>15.8</v>
      </c>
      <c r="CO65" s="69"/>
      <c r="CP65" s="69"/>
      <c r="CQ65" s="69"/>
      <c r="CR65" s="69"/>
    </row>
    <row r="66" spans="2:96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59">
        <v>41.1</v>
      </c>
      <c r="L66" s="59"/>
      <c r="M66" s="22">
        <v>43</v>
      </c>
      <c r="N66" s="32">
        <v>40.724485626674401</v>
      </c>
      <c r="O66" s="20">
        <v>41.256</v>
      </c>
      <c r="P66" s="21">
        <v>40.664700000000003</v>
      </c>
      <c r="Q66" s="20">
        <v>41.313499999999998</v>
      </c>
      <c r="R66" s="20">
        <v>41.244590000000002</v>
      </c>
      <c r="S66" s="20">
        <v>41.3293057571871</v>
      </c>
      <c r="T66" s="20">
        <v>40.801561</v>
      </c>
      <c r="U66" s="69">
        <v>40.994999999999997</v>
      </c>
      <c r="V66" s="20">
        <v>41.388644907737898</v>
      </c>
      <c r="W66" s="59">
        <v>41</v>
      </c>
      <c r="Y66" s="21">
        <v>43</v>
      </c>
      <c r="Z66" s="32">
        <v>11.218776051600001</v>
      </c>
      <c r="AA66" s="20">
        <v>11.103</v>
      </c>
      <c r="AB66" s="21">
        <v>10.674899999999999</v>
      </c>
      <c r="AC66" s="20">
        <v>11.01548</v>
      </c>
      <c r="AD66" s="20">
        <v>10.9858426711736</v>
      </c>
      <c r="AE66" s="69">
        <v>11.572082999999999</v>
      </c>
      <c r="AF66" s="20">
        <v>9.8399000000000001</v>
      </c>
      <c r="AG66" s="20">
        <v>11.3880128045941</v>
      </c>
      <c r="AH66" s="103">
        <v>11</v>
      </c>
      <c r="AJ66" s="21">
        <v>43</v>
      </c>
      <c r="AK66" s="32">
        <v>11.6913195793247</v>
      </c>
      <c r="AL66" s="20">
        <v>11.603</v>
      </c>
      <c r="AM66" s="26">
        <v>11.190099999999999</v>
      </c>
      <c r="AN66" s="20">
        <v>11.625400000000001</v>
      </c>
      <c r="AO66" s="20">
        <v>11.60244</v>
      </c>
      <c r="AP66" s="69">
        <v>11.486580607828699</v>
      </c>
      <c r="AQ66" s="69">
        <v>12.745279999999999</v>
      </c>
      <c r="AR66" s="69">
        <v>9.8191000000000006</v>
      </c>
      <c r="AS66" s="20">
        <v>11.874748774661301</v>
      </c>
      <c r="AT66" s="103">
        <v>11.4</v>
      </c>
      <c r="AV66" s="21">
        <v>43</v>
      </c>
      <c r="AW66" s="32">
        <v>28.012070903800002</v>
      </c>
      <c r="AX66" s="20">
        <v>27.236000000000001</v>
      </c>
      <c r="AY66" s="21">
        <v>27.002300000000002</v>
      </c>
      <c r="AZ66" s="20">
        <v>26.852170000000001</v>
      </c>
      <c r="BA66" s="20">
        <v>27.102870540000001</v>
      </c>
      <c r="BB66" s="20">
        <v>27.255981999999999</v>
      </c>
      <c r="BC66" s="59">
        <v>26.560600000000001</v>
      </c>
      <c r="BD66" s="20">
        <v>27.094130465376299</v>
      </c>
      <c r="BE66" s="103">
        <v>26.8</v>
      </c>
      <c r="BG66" s="21">
        <v>43</v>
      </c>
      <c r="BH66" s="32">
        <v>28.0184326709524</v>
      </c>
      <c r="BI66" s="20">
        <v>27.277000000000001</v>
      </c>
      <c r="BJ66" s="21">
        <v>27.1096</v>
      </c>
      <c r="BK66" s="20">
        <v>28.212499999999999</v>
      </c>
      <c r="BL66" s="20">
        <v>27.020949999999999</v>
      </c>
      <c r="BM66" s="20">
        <v>27.395882499999999</v>
      </c>
      <c r="BN66" s="59">
        <v>27.143709999999999</v>
      </c>
      <c r="BO66" s="59">
        <v>27.4894</v>
      </c>
      <c r="BP66" s="103">
        <v>27.1647524668928</v>
      </c>
      <c r="BQ66" s="103">
        <v>27</v>
      </c>
      <c r="BS66" s="21">
        <v>43</v>
      </c>
      <c r="BT66" s="32">
        <v>17.594847329099998</v>
      </c>
      <c r="BU66" s="20">
        <v>17.07</v>
      </c>
      <c r="BV66" s="21">
        <v>16.597200000000001</v>
      </c>
      <c r="BW66" s="20">
        <v>18.157859999999999</v>
      </c>
      <c r="BX66" s="20">
        <v>16.966329630000001</v>
      </c>
      <c r="BY66" s="59">
        <v>16.637608</v>
      </c>
      <c r="BZ66" s="59">
        <v>16.087199999999999</v>
      </c>
      <c r="CA66" s="103">
        <v>17.487710103887899</v>
      </c>
      <c r="CB66" s="103">
        <v>15.8</v>
      </c>
      <c r="CD66" s="21">
        <v>43</v>
      </c>
      <c r="CE66" s="32">
        <v>17.894724846335201</v>
      </c>
      <c r="CF66" s="20">
        <v>17.309999999999999</v>
      </c>
      <c r="CG66" s="21">
        <v>16.795400000000001</v>
      </c>
      <c r="CH66" s="20">
        <v>16.611000000000001</v>
      </c>
      <c r="CI66" s="20">
        <v>18.45073</v>
      </c>
      <c r="CJ66" s="70">
        <v>17.41</v>
      </c>
      <c r="CK66" s="59">
        <v>17.028198</v>
      </c>
      <c r="CL66" s="59">
        <v>16.623799999999999</v>
      </c>
      <c r="CM66" s="103">
        <v>17.6542957776226</v>
      </c>
      <c r="CN66" s="103">
        <v>16.100000000000001</v>
      </c>
      <c r="CO66" s="69"/>
      <c r="CP66" s="69"/>
      <c r="CQ66" s="69"/>
      <c r="CR66" s="69"/>
    </row>
    <row r="67" spans="2:96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59">
        <v>41.3</v>
      </c>
      <c r="L67" s="59"/>
      <c r="M67" s="22">
        <v>44</v>
      </c>
      <c r="N67" s="32">
        <v>41.015769301578302</v>
      </c>
      <c r="O67" s="20">
        <v>41.462000000000003</v>
      </c>
      <c r="P67" s="21">
        <v>40.882100000000001</v>
      </c>
      <c r="Q67" s="20">
        <v>41.529000000000003</v>
      </c>
      <c r="R67" s="20">
        <v>41.467149999999997</v>
      </c>
      <c r="S67" s="20">
        <v>41.5647574779872</v>
      </c>
      <c r="T67" s="20">
        <v>40.921863999999999</v>
      </c>
      <c r="U67" s="69">
        <v>41.224800000000002</v>
      </c>
      <c r="V67" s="20">
        <v>41.599870904548197</v>
      </c>
      <c r="W67" s="59">
        <v>41.2</v>
      </c>
      <c r="Y67" s="21">
        <v>44</v>
      </c>
      <c r="Z67" s="32">
        <v>11.525860591400001</v>
      </c>
      <c r="AA67" s="20">
        <v>11.43</v>
      </c>
      <c r="AB67" s="21">
        <v>10.996600000000001</v>
      </c>
      <c r="AC67" s="20">
        <v>11.34141</v>
      </c>
      <c r="AD67" s="20">
        <v>11.310195528558801</v>
      </c>
      <c r="AE67" s="69">
        <v>12.013648</v>
      </c>
      <c r="AF67" s="20">
        <v>10.208</v>
      </c>
      <c r="AG67" s="20">
        <v>11.7120544022084</v>
      </c>
      <c r="AH67" s="103">
        <v>11.3</v>
      </c>
      <c r="AJ67" s="21">
        <v>44</v>
      </c>
      <c r="AK67" s="32">
        <v>11.962579865012801</v>
      </c>
      <c r="AL67" s="20">
        <v>11.862</v>
      </c>
      <c r="AM67" s="26">
        <v>11.460800000000001</v>
      </c>
      <c r="AN67" s="20">
        <v>11.8942</v>
      </c>
      <c r="AO67" s="20">
        <v>11.852359999999999</v>
      </c>
      <c r="AP67" s="69">
        <v>11.758322759323899</v>
      </c>
      <c r="AQ67" s="69">
        <v>12.98086</v>
      </c>
      <c r="AR67" s="69">
        <v>10.060499999999999</v>
      </c>
      <c r="AS67" s="20">
        <v>12.1345835344747</v>
      </c>
      <c r="AT67" s="103">
        <v>11.7</v>
      </c>
      <c r="AV67" s="21">
        <v>44</v>
      </c>
      <c r="AW67" s="32">
        <v>28.323831540600001</v>
      </c>
      <c r="AX67" s="20">
        <v>27.555</v>
      </c>
      <c r="AY67" s="21">
        <v>27.328700000000001</v>
      </c>
      <c r="AZ67" s="20">
        <v>27.187529999999999</v>
      </c>
      <c r="BA67" s="20">
        <v>27.453642765000001</v>
      </c>
      <c r="BB67" s="20">
        <v>27.776</v>
      </c>
      <c r="BC67" s="59">
        <v>26.8782</v>
      </c>
      <c r="BD67" s="20">
        <v>27.406371652125301</v>
      </c>
      <c r="BE67" s="103">
        <v>27.1</v>
      </c>
      <c r="BG67" s="21">
        <v>44</v>
      </c>
      <c r="BH67" s="32">
        <v>28.2995409818305</v>
      </c>
      <c r="BI67" s="20">
        <v>27.56</v>
      </c>
      <c r="BJ67" s="21">
        <v>27.399100000000001</v>
      </c>
      <c r="BK67" s="20">
        <v>28.4832</v>
      </c>
      <c r="BL67" s="20">
        <v>27.3276</v>
      </c>
      <c r="BM67" s="20">
        <v>27.669933692499999</v>
      </c>
      <c r="BN67" s="59">
        <v>27.72682</v>
      </c>
      <c r="BO67" s="59">
        <v>27.759899999999998</v>
      </c>
      <c r="BP67" s="103">
        <v>27.459776900386998</v>
      </c>
      <c r="BQ67" s="103">
        <v>27.4</v>
      </c>
      <c r="BS67" s="21">
        <v>44</v>
      </c>
      <c r="BT67" s="32">
        <v>17.910961069199999</v>
      </c>
      <c r="BU67" s="20">
        <v>17.405999999999999</v>
      </c>
      <c r="BV67" s="21">
        <v>16.923100000000002</v>
      </c>
      <c r="BW67" s="20">
        <v>18.495480000000001</v>
      </c>
      <c r="BX67" s="20">
        <v>17.305721299999998</v>
      </c>
      <c r="BY67" s="59">
        <v>17.119284</v>
      </c>
      <c r="BZ67" s="59">
        <v>16.396999999999998</v>
      </c>
      <c r="CA67" s="103">
        <v>17.822374988813699</v>
      </c>
      <c r="CB67" s="103">
        <v>16.100000000000001</v>
      </c>
      <c r="CD67" s="21">
        <v>44</v>
      </c>
      <c r="CE67" s="32">
        <v>18.136290985526799</v>
      </c>
      <c r="CF67" s="20">
        <v>17.597000000000001</v>
      </c>
      <c r="CG67" s="21">
        <v>17.063800000000001</v>
      </c>
      <c r="CH67" s="20">
        <v>16.885999999999999</v>
      </c>
      <c r="CI67" s="20">
        <v>18.742519999999999</v>
      </c>
      <c r="CJ67" s="70">
        <v>17.698</v>
      </c>
      <c r="CK67" s="59">
        <v>17.384096</v>
      </c>
      <c r="CL67" s="59">
        <v>16.9133</v>
      </c>
      <c r="CM67" s="103">
        <v>17.952122578547002</v>
      </c>
      <c r="CN67" s="103">
        <v>16.399999999999999</v>
      </c>
      <c r="CO67" s="69"/>
      <c r="CP67" s="69"/>
      <c r="CQ67" s="69"/>
      <c r="CR67" s="69"/>
    </row>
    <row r="68" spans="2:96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59">
        <v>41.6</v>
      </c>
      <c r="L68" s="59"/>
      <c r="M68" s="22">
        <v>45</v>
      </c>
      <c r="N68" s="32">
        <v>41.2460754540962</v>
      </c>
      <c r="O68" s="20">
        <v>41.665999999999997</v>
      </c>
      <c r="P68" s="21">
        <v>41.098599999999998</v>
      </c>
      <c r="Q68" s="20">
        <v>41.741900000000001</v>
      </c>
      <c r="R68" s="20">
        <v>41.66525</v>
      </c>
      <c r="S68" s="20">
        <v>41.767085380487998</v>
      </c>
      <c r="T68" s="20">
        <v>41.055965</v>
      </c>
      <c r="U68" s="69">
        <v>41.425699999999999</v>
      </c>
      <c r="V68" s="20">
        <v>41.813554655978599</v>
      </c>
      <c r="W68" s="59">
        <v>41.4</v>
      </c>
      <c r="Y68" s="21">
        <v>45</v>
      </c>
      <c r="Z68" s="32">
        <v>11.8315157158</v>
      </c>
      <c r="AA68" s="20">
        <v>11.755000000000001</v>
      </c>
      <c r="AB68" s="21">
        <v>11.317</v>
      </c>
      <c r="AC68" s="20">
        <v>11.665039999999999</v>
      </c>
      <c r="AD68" s="20">
        <v>11.6339690398777</v>
      </c>
      <c r="AE68" s="69">
        <v>12.26299</v>
      </c>
      <c r="AF68" s="20">
        <v>10.5489</v>
      </c>
      <c r="AG68" s="20">
        <v>12.034962471724601</v>
      </c>
      <c r="AH68" s="103">
        <v>11.6</v>
      </c>
      <c r="AJ68" s="21">
        <v>45</v>
      </c>
      <c r="AK68" s="32">
        <v>12.228876747627201</v>
      </c>
      <c r="AL68" s="20">
        <v>12.124000000000001</v>
      </c>
      <c r="AM68" s="26">
        <v>11.7302</v>
      </c>
      <c r="AN68" s="20">
        <v>12.1488</v>
      </c>
      <c r="AO68" s="20">
        <v>12.08446</v>
      </c>
      <c r="AP68" s="69">
        <v>12.0240639033495</v>
      </c>
      <c r="AQ68" s="69">
        <v>13.196595</v>
      </c>
      <c r="AR68" s="69">
        <v>10.335800000000001</v>
      </c>
      <c r="AS68" s="20">
        <v>12.400992527694401</v>
      </c>
      <c r="AT68" s="103">
        <v>11.9</v>
      </c>
      <c r="AV68" s="21">
        <v>45</v>
      </c>
      <c r="AW68" s="32">
        <v>28.633258544299999</v>
      </c>
      <c r="AX68" s="20">
        <v>27.873000000000001</v>
      </c>
      <c r="AY68" s="21">
        <v>27.653500000000001</v>
      </c>
      <c r="AZ68" s="20">
        <v>27.516269999999999</v>
      </c>
      <c r="BA68" s="20">
        <v>27.783628145000002</v>
      </c>
      <c r="BB68" s="20">
        <v>27.955549999999999</v>
      </c>
      <c r="BC68" s="59">
        <v>27.1873</v>
      </c>
      <c r="BD68" s="20">
        <v>27.716919503335401</v>
      </c>
      <c r="BE68" s="103">
        <v>27.4</v>
      </c>
      <c r="BG68" s="21">
        <v>45</v>
      </c>
      <c r="BH68" s="32">
        <v>28.557501976861001</v>
      </c>
      <c r="BI68" s="20">
        <v>27.814</v>
      </c>
      <c r="BJ68" s="21">
        <v>27.683199999999999</v>
      </c>
      <c r="BK68" s="20">
        <v>28.758099999999999</v>
      </c>
      <c r="BL68" s="20">
        <v>27.638500000000001</v>
      </c>
      <c r="BM68" s="20">
        <v>27.920952685</v>
      </c>
      <c r="BN68" s="59">
        <v>27.883949999999999</v>
      </c>
      <c r="BO68" s="59">
        <v>28.001300000000001</v>
      </c>
      <c r="BP68" s="103">
        <v>27.720286161309499</v>
      </c>
      <c r="BQ68" s="103">
        <v>27.7</v>
      </c>
      <c r="BS68" s="21">
        <v>45</v>
      </c>
      <c r="BT68" s="32">
        <v>18.225988712100001</v>
      </c>
      <c r="BU68" s="20">
        <v>17.739000000000001</v>
      </c>
      <c r="BV68" s="21">
        <v>17.247399999999999</v>
      </c>
      <c r="BW68" s="20">
        <v>18.827770000000001</v>
      </c>
      <c r="BX68" s="20">
        <v>17.642806173333302</v>
      </c>
      <c r="BY68" s="59">
        <v>17.342124999999999</v>
      </c>
      <c r="BZ68" s="59">
        <v>16.701799999999999</v>
      </c>
      <c r="CA68" s="103">
        <v>18.155919071353502</v>
      </c>
      <c r="CB68" s="103">
        <v>16.399999999999999</v>
      </c>
      <c r="CD68" s="21">
        <v>45</v>
      </c>
      <c r="CE68" s="32">
        <v>18.407214395500802</v>
      </c>
      <c r="CF68" s="20">
        <v>17.875</v>
      </c>
      <c r="CG68" s="21">
        <v>17.332100000000001</v>
      </c>
      <c r="CH68" s="20">
        <v>17.173400000000001</v>
      </c>
      <c r="CI68" s="20">
        <v>18.991</v>
      </c>
      <c r="CJ68" s="70">
        <v>17.976666666666699</v>
      </c>
      <c r="CK68" s="59">
        <v>17.586915000000001</v>
      </c>
      <c r="CL68" s="59">
        <v>17.186399999999999</v>
      </c>
      <c r="CM68" s="103">
        <v>18.240456765145801</v>
      </c>
      <c r="CN68" s="103">
        <v>16.7</v>
      </c>
      <c r="CO68" s="69"/>
      <c r="CP68" s="69"/>
      <c r="CQ68" s="69"/>
      <c r="CR68" s="69"/>
    </row>
    <row r="69" spans="2:96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59">
        <v>41.8</v>
      </c>
      <c r="L69" s="59"/>
      <c r="M69" s="22">
        <v>46</v>
      </c>
      <c r="N69" s="32">
        <v>41.533354232559901</v>
      </c>
      <c r="O69" s="20">
        <v>41.875</v>
      </c>
      <c r="P69" s="21">
        <v>41.311300000000003</v>
      </c>
      <c r="Q69" s="20">
        <v>41.947099999999999</v>
      </c>
      <c r="R69" s="20">
        <v>41.864370000000001</v>
      </c>
      <c r="S69" s="20">
        <v>41.997731681561802</v>
      </c>
      <c r="T69" s="20">
        <v>41.233291999999999</v>
      </c>
      <c r="U69" s="69">
        <v>41.633400000000002</v>
      </c>
      <c r="V69" s="20">
        <v>42.036084405794199</v>
      </c>
      <c r="W69" s="59">
        <v>41.6</v>
      </c>
      <c r="Y69" s="21">
        <v>46</v>
      </c>
      <c r="Z69" s="32">
        <v>12.1365533539</v>
      </c>
      <c r="AA69" s="20">
        <v>12.077999999999999</v>
      </c>
      <c r="AB69" s="21">
        <v>11.6365</v>
      </c>
      <c r="AC69" s="20">
        <v>11.98794</v>
      </c>
      <c r="AD69" s="20">
        <v>11.9568330177589</v>
      </c>
      <c r="AE69" s="69">
        <v>12.576344000000001</v>
      </c>
      <c r="AF69" s="20">
        <v>10.924799999999999</v>
      </c>
      <c r="AG69" s="20">
        <v>12.3569327679535</v>
      </c>
      <c r="AH69" s="103">
        <v>11.9</v>
      </c>
      <c r="AJ69" s="21">
        <v>46</v>
      </c>
      <c r="AK69" s="32">
        <v>12.4962204803031</v>
      </c>
      <c r="AL69" s="20">
        <v>12.398999999999999</v>
      </c>
      <c r="AM69" s="26">
        <v>11.9977</v>
      </c>
      <c r="AN69" s="20">
        <v>12.411899999999999</v>
      </c>
      <c r="AO69" s="20">
        <v>12.310169999999999</v>
      </c>
      <c r="AP69" s="69">
        <v>12.292603092029401</v>
      </c>
      <c r="AQ69" s="69">
        <v>13.399710000000001</v>
      </c>
      <c r="AR69" s="69">
        <v>10.6327</v>
      </c>
      <c r="AS69" s="20">
        <v>12.657993690687499</v>
      </c>
      <c r="AT69" s="103">
        <v>12.2</v>
      </c>
      <c r="AV69" s="21">
        <v>46</v>
      </c>
      <c r="AW69" s="32">
        <v>28.941600570599999</v>
      </c>
      <c r="AX69" s="20">
        <v>28.19</v>
      </c>
      <c r="AY69" s="21">
        <v>27.976199999999999</v>
      </c>
      <c r="AZ69" s="20">
        <v>27.84713</v>
      </c>
      <c r="BA69" s="20">
        <v>28.119171850000001</v>
      </c>
      <c r="BB69" s="20">
        <v>28.122056000000001</v>
      </c>
      <c r="BC69" s="59">
        <v>27.514700000000001</v>
      </c>
      <c r="BD69" s="20">
        <v>28.026726495324699</v>
      </c>
      <c r="BE69" s="103">
        <v>27.7</v>
      </c>
      <c r="BG69" s="21">
        <v>46</v>
      </c>
      <c r="BH69" s="32">
        <v>28.860424151153602</v>
      </c>
      <c r="BI69" s="20">
        <v>28.114999999999998</v>
      </c>
      <c r="BJ69" s="21">
        <v>27.970500000000001</v>
      </c>
      <c r="BK69" s="20">
        <v>29.0291</v>
      </c>
      <c r="BL69" s="20">
        <v>27.918600000000001</v>
      </c>
      <c r="BM69" s="20">
        <v>28.213528549999999</v>
      </c>
      <c r="BN69" s="59">
        <v>28.183700000000002</v>
      </c>
      <c r="BO69" s="59">
        <v>28.267399999999999</v>
      </c>
      <c r="BP69" s="103">
        <v>27.983361966872501</v>
      </c>
      <c r="BQ69" s="103">
        <v>27.9</v>
      </c>
      <c r="BS69" s="21">
        <v>46</v>
      </c>
      <c r="BT69" s="32">
        <v>18.538895310499999</v>
      </c>
      <c r="BU69" s="20">
        <v>18.068999999999999</v>
      </c>
      <c r="BV69" s="21">
        <v>17.570499999999999</v>
      </c>
      <c r="BW69" s="20">
        <v>19.16132</v>
      </c>
      <c r="BX69" s="20">
        <v>17.977925176666702</v>
      </c>
      <c r="BY69" s="59">
        <v>17.563345999999999</v>
      </c>
      <c r="BZ69" s="59">
        <v>17.025099999999998</v>
      </c>
      <c r="CA69" s="103">
        <v>18.486310401676199</v>
      </c>
      <c r="CB69" s="103">
        <v>16.8</v>
      </c>
      <c r="CD69" s="21">
        <v>46</v>
      </c>
      <c r="CE69" s="32">
        <v>18.6710904757031</v>
      </c>
      <c r="CF69" s="20">
        <v>18.167999999999999</v>
      </c>
      <c r="CG69" s="21">
        <v>17.601900000000001</v>
      </c>
      <c r="CH69" s="20">
        <v>17.447099999999999</v>
      </c>
      <c r="CI69" s="20">
        <v>19.284199999999998</v>
      </c>
      <c r="CJ69" s="70">
        <v>18.2686666666667</v>
      </c>
      <c r="CK69" s="59">
        <v>17.876076000000001</v>
      </c>
      <c r="CL69" s="59">
        <v>17.453600000000002</v>
      </c>
      <c r="CM69" s="103">
        <v>18.5169896659045</v>
      </c>
      <c r="CN69" s="103">
        <v>17</v>
      </c>
      <c r="CO69" s="69"/>
      <c r="CP69" s="69"/>
      <c r="CQ69" s="69"/>
      <c r="CR69" s="69"/>
    </row>
    <row r="70" spans="2:96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59">
        <v>42</v>
      </c>
      <c r="L70" s="59"/>
      <c r="M70" s="22">
        <v>47</v>
      </c>
      <c r="N70" s="32">
        <v>41.717671817307902</v>
      </c>
      <c r="O70" s="20">
        <v>42.088000000000001</v>
      </c>
      <c r="P70" s="21">
        <v>41.527000000000001</v>
      </c>
      <c r="Q70" s="20">
        <v>42.1509</v>
      </c>
      <c r="R70" s="20">
        <v>42.069830000000003</v>
      </c>
      <c r="S70" s="20">
        <v>42.1748425863656</v>
      </c>
      <c r="T70" s="20">
        <v>41.317467000000001</v>
      </c>
      <c r="U70" s="69">
        <v>41.843899999999998</v>
      </c>
      <c r="V70" s="20">
        <v>42.2519183712105</v>
      </c>
      <c r="W70" s="59">
        <v>41.8</v>
      </c>
      <c r="Y70" s="21">
        <v>47</v>
      </c>
      <c r="Z70" s="32">
        <v>12.4398591216</v>
      </c>
      <c r="AA70" s="20">
        <v>12.4</v>
      </c>
      <c r="AB70" s="21">
        <v>11.9551</v>
      </c>
      <c r="AC70" s="20">
        <v>12.31085</v>
      </c>
      <c r="AD70" s="20">
        <v>12.278373374055899</v>
      </c>
      <c r="AE70" s="69">
        <v>12.988076</v>
      </c>
      <c r="AF70" s="20">
        <v>11.263500000000001</v>
      </c>
      <c r="AG70" s="20">
        <v>12.678095203423799</v>
      </c>
      <c r="AH70" s="103">
        <v>12.3</v>
      </c>
      <c r="AJ70" s="21">
        <v>47</v>
      </c>
      <c r="AK70" s="32">
        <v>12.8327691476663</v>
      </c>
      <c r="AL70" s="20">
        <v>12.68</v>
      </c>
      <c r="AM70" s="26">
        <v>12.265599999999999</v>
      </c>
      <c r="AN70" s="20">
        <v>12.6752</v>
      </c>
      <c r="AO70" s="20">
        <v>12.57512</v>
      </c>
      <c r="AP70" s="69">
        <v>12.5583798306572</v>
      </c>
      <c r="AQ70" s="69">
        <v>13.619199</v>
      </c>
      <c r="AR70" s="69">
        <v>10.909000000000001</v>
      </c>
      <c r="AS70" s="20">
        <v>12.918905523700101</v>
      </c>
      <c r="AT70" s="103">
        <v>12.5</v>
      </c>
      <c r="AV70" s="21">
        <v>47</v>
      </c>
      <c r="AW70" s="32">
        <v>29.2476968171</v>
      </c>
      <c r="AX70" s="20">
        <v>28.507999999999999</v>
      </c>
      <c r="AY70" s="21">
        <v>28.2973</v>
      </c>
      <c r="AZ70" s="20">
        <v>28.177790000000002</v>
      </c>
      <c r="BA70" s="20">
        <v>28.45757004</v>
      </c>
      <c r="BB70" s="20">
        <v>28.513988000000001</v>
      </c>
      <c r="BC70" s="59">
        <v>27.835599999999999</v>
      </c>
      <c r="BD70" s="20">
        <v>28.334543629312702</v>
      </c>
      <c r="BE70" s="103">
        <v>28</v>
      </c>
      <c r="BG70" s="21">
        <v>47</v>
      </c>
      <c r="BH70" s="32">
        <v>29.118291645429402</v>
      </c>
      <c r="BI70" s="20">
        <v>28.407</v>
      </c>
      <c r="BJ70" s="21">
        <v>28.254200000000001</v>
      </c>
      <c r="BK70" s="20">
        <v>29.303000000000001</v>
      </c>
      <c r="BL70" s="20">
        <v>28.19755</v>
      </c>
      <c r="BM70" s="20">
        <v>28.498639820000001</v>
      </c>
      <c r="BN70" s="59">
        <v>28.50883</v>
      </c>
      <c r="BO70" s="59">
        <v>28.5379</v>
      </c>
      <c r="BP70" s="103">
        <v>28.282429643998601</v>
      </c>
      <c r="BQ70" s="103">
        <v>28.1</v>
      </c>
      <c r="BS70" s="21">
        <v>47</v>
      </c>
      <c r="BT70" s="32">
        <v>18.8515746116</v>
      </c>
      <c r="BU70" s="20">
        <v>18.396000000000001</v>
      </c>
      <c r="BV70" s="21">
        <v>17.892600000000002</v>
      </c>
      <c r="BW70" s="20">
        <v>19.493510000000001</v>
      </c>
      <c r="BX70" s="20">
        <v>18.3108759333333</v>
      </c>
      <c r="BY70" s="59">
        <v>17.847818</v>
      </c>
      <c r="BZ70" s="59">
        <v>17.3431</v>
      </c>
      <c r="CA70" s="103">
        <v>18.813728199785299</v>
      </c>
      <c r="CB70" s="103">
        <v>17.100000000000001</v>
      </c>
      <c r="CD70" s="21">
        <v>47</v>
      </c>
      <c r="CE70" s="32">
        <v>18.919960614210101</v>
      </c>
      <c r="CF70" s="20">
        <v>18.471</v>
      </c>
      <c r="CG70" s="21">
        <v>17.870999999999999</v>
      </c>
      <c r="CH70" s="20">
        <v>17.717199999999998</v>
      </c>
      <c r="CI70" s="20">
        <v>19.60127</v>
      </c>
      <c r="CJ70" s="70">
        <v>18.564</v>
      </c>
      <c r="CK70" s="59">
        <v>18.292766</v>
      </c>
      <c r="CL70" s="59">
        <v>17.690200000000001</v>
      </c>
      <c r="CM70" s="103">
        <v>18.819254627933201</v>
      </c>
      <c r="CN70" s="103">
        <v>17.3</v>
      </c>
      <c r="CO70" s="69"/>
      <c r="CP70" s="69"/>
      <c r="CQ70" s="69"/>
      <c r="CR70" s="69"/>
    </row>
    <row r="71" spans="2:96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59">
        <v>42.3</v>
      </c>
      <c r="L71" s="59"/>
      <c r="M71" s="22">
        <v>48</v>
      </c>
      <c r="N71" s="32">
        <v>41.946668254243697</v>
      </c>
      <c r="O71" s="20">
        <v>42.287999999999997</v>
      </c>
      <c r="P71" s="21">
        <v>41.738399999999999</v>
      </c>
      <c r="Q71" s="20">
        <v>42.368899999999996</v>
      </c>
      <c r="R71" s="20">
        <v>42.273960000000002</v>
      </c>
      <c r="S71" s="20">
        <v>42.384684673213002</v>
      </c>
      <c r="T71" s="20">
        <v>41.417619999999999</v>
      </c>
      <c r="U71" s="69">
        <v>42.029400000000003</v>
      </c>
      <c r="V71" s="20">
        <v>42.468263174650403</v>
      </c>
      <c r="W71" s="59">
        <v>42</v>
      </c>
      <c r="Y71" s="21">
        <v>48</v>
      </c>
      <c r="Z71" s="32">
        <v>12.7446832086</v>
      </c>
      <c r="AA71" s="20">
        <v>12.723000000000001</v>
      </c>
      <c r="AB71" s="21">
        <v>12.273199999999999</v>
      </c>
      <c r="AC71" s="20">
        <v>12.63143</v>
      </c>
      <c r="AD71" s="20">
        <v>12.599483517866799</v>
      </c>
      <c r="AE71" s="69">
        <v>13.3599</v>
      </c>
      <c r="AF71" s="20">
        <v>11.5947</v>
      </c>
      <c r="AG71" s="20">
        <v>12.9985833758365</v>
      </c>
      <c r="AH71" s="103">
        <v>12.6</v>
      </c>
      <c r="AJ71" s="21">
        <v>48</v>
      </c>
      <c r="AK71" s="32">
        <v>13.0989818731047</v>
      </c>
      <c r="AL71" s="20">
        <v>12.952</v>
      </c>
      <c r="AM71" s="26">
        <v>12.5337</v>
      </c>
      <c r="AN71" s="20">
        <v>12.927</v>
      </c>
      <c r="AO71" s="20">
        <v>12.83971</v>
      </c>
      <c r="AP71" s="69">
        <v>12.825696046980999</v>
      </c>
      <c r="AQ71" s="69">
        <v>14.005636000000001</v>
      </c>
      <c r="AR71" s="69">
        <v>11.154</v>
      </c>
      <c r="AS71" s="20">
        <v>13.1778167852335</v>
      </c>
      <c r="AT71" s="103">
        <v>12.8</v>
      </c>
      <c r="AV71" s="21">
        <v>48</v>
      </c>
      <c r="AW71" s="32">
        <v>29.553338948299999</v>
      </c>
      <c r="AX71" s="20">
        <v>28.823</v>
      </c>
      <c r="AY71" s="21">
        <v>28.616800000000001</v>
      </c>
      <c r="AZ71" s="20">
        <v>28.503589999999999</v>
      </c>
      <c r="BA71" s="20">
        <v>28.794129614999999</v>
      </c>
      <c r="BB71" s="20">
        <v>28.903843999999999</v>
      </c>
      <c r="BC71" s="59">
        <v>28.143799999999999</v>
      </c>
      <c r="BD71" s="20">
        <v>28.639907829869699</v>
      </c>
      <c r="BE71" s="103">
        <v>28.4</v>
      </c>
      <c r="BG71" s="21">
        <v>48</v>
      </c>
      <c r="BH71" s="32">
        <v>29.389670916753701</v>
      </c>
      <c r="BI71" s="20">
        <v>28.648</v>
      </c>
      <c r="BJ71" s="21">
        <v>28.537199999999999</v>
      </c>
      <c r="BK71" s="20">
        <v>29.574400000000001</v>
      </c>
      <c r="BL71" s="20">
        <v>28.4284</v>
      </c>
      <c r="BM71" s="20">
        <v>28.742621199999999</v>
      </c>
      <c r="BN71" s="59">
        <v>28.64808</v>
      </c>
      <c r="BO71" s="59">
        <v>28.798400000000001</v>
      </c>
      <c r="BP71" s="103">
        <v>28.538960370743698</v>
      </c>
      <c r="BQ71" s="103">
        <v>28.3</v>
      </c>
      <c r="BS71" s="21">
        <v>48</v>
      </c>
      <c r="BT71" s="32">
        <v>19.165780984200001</v>
      </c>
      <c r="BU71" s="20">
        <v>18.722000000000001</v>
      </c>
      <c r="BV71" s="21">
        <v>18.213799999999999</v>
      </c>
      <c r="BW71" s="20">
        <v>19.823440000000002</v>
      </c>
      <c r="BX71" s="20">
        <v>18.643726543333301</v>
      </c>
      <c r="BY71" s="59">
        <v>18.250668000000001</v>
      </c>
      <c r="BZ71" s="59">
        <v>17.633400000000002</v>
      </c>
      <c r="CA71" s="103">
        <v>19.142379401328</v>
      </c>
      <c r="CB71" s="103">
        <v>17.399999999999999</v>
      </c>
      <c r="CD71" s="21">
        <v>48</v>
      </c>
      <c r="CE71" s="32">
        <v>19.170337144138699</v>
      </c>
      <c r="CF71" s="20">
        <v>18.739000000000001</v>
      </c>
      <c r="CG71" s="21">
        <v>18.140899999999998</v>
      </c>
      <c r="CH71" s="20">
        <v>18.007400000000001</v>
      </c>
      <c r="CI71" s="20">
        <v>19.884599999999999</v>
      </c>
      <c r="CJ71" s="70">
        <v>18.8393333333333</v>
      </c>
      <c r="CK71" s="59">
        <v>18.535236000000001</v>
      </c>
      <c r="CL71" s="59">
        <v>17.950900000000001</v>
      </c>
      <c r="CM71" s="103">
        <v>19.0976130582061</v>
      </c>
      <c r="CN71" s="103">
        <v>17.600000000000001</v>
      </c>
      <c r="CO71" s="69"/>
      <c r="CP71" s="69"/>
      <c r="CQ71" s="69"/>
      <c r="CR71" s="69"/>
    </row>
    <row r="72" spans="2:96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59">
        <v>42.5</v>
      </c>
      <c r="L72" s="59"/>
      <c r="M72" s="22">
        <v>49</v>
      </c>
      <c r="N72" s="32">
        <v>42.178462261071601</v>
      </c>
      <c r="O72" s="20">
        <v>42.497999999999998</v>
      </c>
      <c r="P72" s="21">
        <v>41.947699999999998</v>
      </c>
      <c r="Q72" s="20">
        <v>42.574599999999997</v>
      </c>
      <c r="R72" s="20">
        <v>42.479529999999997</v>
      </c>
      <c r="S72" s="20">
        <v>42.586941018107801</v>
      </c>
      <c r="T72" s="20">
        <v>41.602578000000001</v>
      </c>
      <c r="U72" s="69">
        <v>42.224299999999999</v>
      </c>
      <c r="V72" s="20">
        <v>42.6862969931002</v>
      </c>
      <c r="W72" s="59">
        <v>42.2</v>
      </c>
      <c r="Y72" s="21">
        <v>49</v>
      </c>
      <c r="Z72" s="32">
        <v>13.048629912199999</v>
      </c>
      <c r="AA72" s="20">
        <v>13.045</v>
      </c>
      <c r="AB72" s="21">
        <v>12.5908</v>
      </c>
      <c r="AC72" s="20">
        <v>12.95234</v>
      </c>
      <c r="AD72" s="20">
        <v>12.9195316210914</v>
      </c>
      <c r="AE72" s="69">
        <v>13.547183</v>
      </c>
      <c r="AF72" s="20">
        <v>11.916399999999999</v>
      </c>
      <c r="AG72" s="20">
        <v>13.318486603991399</v>
      </c>
      <c r="AH72" s="103">
        <v>12.9</v>
      </c>
      <c r="AJ72" s="21">
        <v>49</v>
      </c>
      <c r="AK72" s="32">
        <v>13.399452781993</v>
      </c>
      <c r="AL72" s="20">
        <v>13.214</v>
      </c>
      <c r="AM72" s="26">
        <v>12.8012</v>
      </c>
      <c r="AN72" s="20">
        <v>13.186500000000001</v>
      </c>
      <c r="AO72" s="20">
        <v>13.10933</v>
      </c>
      <c r="AP72" s="69">
        <v>13.0980891450037</v>
      </c>
      <c r="AQ72" s="69">
        <v>14.311729</v>
      </c>
      <c r="AR72" s="69">
        <v>11.428699999999999</v>
      </c>
      <c r="AS72" s="20">
        <v>13.446256894517299</v>
      </c>
      <c r="AT72" s="103">
        <v>13.1</v>
      </c>
      <c r="AV72" s="21">
        <v>49</v>
      </c>
      <c r="AW72" s="32">
        <v>29.857767783300002</v>
      </c>
      <c r="AX72" s="20">
        <v>29.135999999999999</v>
      </c>
      <c r="AY72" s="21">
        <v>28.934699999999999</v>
      </c>
      <c r="AZ72" s="20">
        <v>28.825299999999999</v>
      </c>
      <c r="BA72" s="20">
        <v>29.119482475000002</v>
      </c>
      <c r="BB72" s="20">
        <v>29.154406000000002</v>
      </c>
      <c r="BC72" s="59">
        <v>28.467099999999999</v>
      </c>
      <c r="BD72" s="20">
        <v>28.945847756485101</v>
      </c>
      <c r="BE72" s="103">
        <v>28.7</v>
      </c>
      <c r="BG72" s="21">
        <v>49</v>
      </c>
      <c r="BH72" s="32">
        <v>29.653921906969899</v>
      </c>
      <c r="BI72" s="20">
        <v>28.925999999999998</v>
      </c>
      <c r="BJ72" s="21">
        <v>28.819299999999998</v>
      </c>
      <c r="BK72" s="20">
        <v>29.848299999999998</v>
      </c>
      <c r="BL72" s="20">
        <v>28.70335</v>
      </c>
      <c r="BM72" s="20">
        <v>29.014076667499999</v>
      </c>
      <c r="BN72" s="59">
        <v>28.79805</v>
      </c>
      <c r="BO72" s="59">
        <v>29.093499999999999</v>
      </c>
      <c r="BP72" s="103">
        <v>28.813243947199702</v>
      </c>
      <c r="BQ72" s="103">
        <v>28.6</v>
      </c>
      <c r="BS72" s="21">
        <v>49</v>
      </c>
      <c r="BT72" s="32">
        <v>19.479334273700001</v>
      </c>
      <c r="BU72" s="20">
        <v>19.045999999999999</v>
      </c>
      <c r="BV72" s="21">
        <v>18.534500000000001</v>
      </c>
      <c r="BW72" s="20">
        <v>20.151679999999999</v>
      </c>
      <c r="BX72" s="20">
        <v>18.972927923333302</v>
      </c>
      <c r="BY72" s="59">
        <v>18.560600000000001</v>
      </c>
      <c r="BZ72" s="59">
        <v>17.920500000000001</v>
      </c>
      <c r="CA72" s="103">
        <v>19.4690317112237</v>
      </c>
      <c r="CB72" s="103">
        <v>17.8</v>
      </c>
      <c r="CD72" s="21">
        <v>49</v>
      </c>
      <c r="CE72" s="32">
        <v>19.428051696301299</v>
      </c>
      <c r="CF72" s="20">
        <v>19.021000000000001</v>
      </c>
      <c r="CG72" s="21">
        <v>18.411999999999999</v>
      </c>
      <c r="CH72" s="20">
        <v>18.287299999999998</v>
      </c>
      <c r="CI72" s="20">
        <v>20.104800000000001</v>
      </c>
      <c r="CJ72" s="70">
        <v>19.1206666666667</v>
      </c>
      <c r="CK72" s="59">
        <v>18.780061</v>
      </c>
      <c r="CL72" s="59">
        <v>18.227499999999999</v>
      </c>
      <c r="CM72" s="103">
        <v>19.380559308753</v>
      </c>
      <c r="CN72" s="103">
        <v>17.899999999999999</v>
      </c>
      <c r="CO72" s="69"/>
      <c r="CP72" s="69"/>
      <c r="CQ72" s="69"/>
      <c r="CR72" s="69"/>
    </row>
    <row r="73" spans="2:96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59">
        <v>42.8</v>
      </c>
      <c r="L73" s="59"/>
      <c r="M73" s="22">
        <v>50</v>
      </c>
      <c r="N73" s="32">
        <v>42.391608558427201</v>
      </c>
      <c r="O73" s="20">
        <v>42.716999999999999</v>
      </c>
      <c r="P73" s="21">
        <v>42.1586</v>
      </c>
      <c r="Q73" s="20">
        <v>42.782299999999999</v>
      </c>
      <c r="R73" s="20">
        <v>42.685000000000002</v>
      </c>
      <c r="S73" s="20">
        <v>42.780918333378899</v>
      </c>
      <c r="T73" s="20">
        <v>41.857599999999998</v>
      </c>
      <c r="U73" s="69">
        <v>42.426299999999998</v>
      </c>
      <c r="V73" s="20">
        <v>42.914809327547303</v>
      </c>
      <c r="W73" s="59">
        <v>42.4</v>
      </c>
      <c r="Y73" s="21">
        <v>50</v>
      </c>
      <c r="Z73" s="32">
        <v>13.3545487633</v>
      </c>
      <c r="AA73" s="20">
        <v>13.367000000000001</v>
      </c>
      <c r="AB73" s="21">
        <v>12.908300000000001</v>
      </c>
      <c r="AC73" s="20">
        <v>13.2742</v>
      </c>
      <c r="AD73" s="20">
        <v>13.240322883866501</v>
      </c>
      <c r="AE73" s="69">
        <v>13.860900000000001</v>
      </c>
      <c r="AF73" s="20">
        <v>12.273400000000001</v>
      </c>
      <c r="AG73" s="20">
        <v>13.639293389975901</v>
      </c>
      <c r="AH73" s="103">
        <v>13.2</v>
      </c>
      <c r="AJ73" s="21">
        <v>50</v>
      </c>
      <c r="AK73" s="32">
        <v>13.613495035125201</v>
      </c>
      <c r="AL73" s="20">
        <v>13.475</v>
      </c>
      <c r="AM73" s="26">
        <v>13.068300000000001</v>
      </c>
      <c r="AN73" s="20">
        <v>13.457599999999999</v>
      </c>
      <c r="AO73" s="20">
        <v>13.35833</v>
      </c>
      <c r="AP73" s="69">
        <v>13.3551830079338</v>
      </c>
      <c r="AQ73" s="69">
        <v>14.540800000000001</v>
      </c>
      <c r="AR73" s="69">
        <v>11.68</v>
      </c>
      <c r="AS73" s="20">
        <v>13.712203761813701</v>
      </c>
      <c r="AT73" s="103">
        <v>13.4</v>
      </c>
      <c r="AV73" s="21">
        <v>50</v>
      </c>
      <c r="AW73" s="32">
        <v>30.159295454599999</v>
      </c>
      <c r="AX73" s="20">
        <v>29.45</v>
      </c>
      <c r="AY73" s="21">
        <v>29.2516</v>
      </c>
      <c r="AZ73" s="20">
        <v>29.149570000000001</v>
      </c>
      <c r="BA73" s="20">
        <v>29.452103770000001</v>
      </c>
      <c r="BB73" s="20">
        <v>29.392399999999999</v>
      </c>
      <c r="BC73" s="59">
        <v>28.784700000000001</v>
      </c>
      <c r="BD73" s="20">
        <v>29.248040911325699</v>
      </c>
      <c r="BE73" s="103">
        <v>29</v>
      </c>
      <c r="BG73" s="21">
        <v>50</v>
      </c>
      <c r="BH73" s="32">
        <v>29.9151289133553</v>
      </c>
      <c r="BI73" s="20">
        <v>29.193000000000001</v>
      </c>
      <c r="BJ73" s="21">
        <v>29.1004</v>
      </c>
      <c r="BK73" s="20">
        <v>30.116</v>
      </c>
      <c r="BL73" s="20">
        <v>29.024999999999999</v>
      </c>
      <c r="BM73" s="20">
        <v>29.277858157499999</v>
      </c>
      <c r="BN73" s="59">
        <v>28.9998</v>
      </c>
      <c r="BO73" s="59">
        <v>29.351099999999999</v>
      </c>
      <c r="BP73" s="103">
        <v>29.082096213791299</v>
      </c>
      <c r="BQ73" s="103">
        <v>28.9</v>
      </c>
      <c r="BS73" s="21">
        <v>50</v>
      </c>
      <c r="BT73" s="32">
        <v>19.7932087766</v>
      </c>
      <c r="BU73" s="20">
        <v>19.369</v>
      </c>
      <c r="BV73" s="21">
        <v>18.854800000000001</v>
      </c>
      <c r="BW73" s="20">
        <v>20.478200000000001</v>
      </c>
      <c r="BX73" s="20">
        <v>19.304137839999999</v>
      </c>
      <c r="BY73" s="59">
        <v>18.78735</v>
      </c>
      <c r="BZ73" s="59">
        <v>18.236899999999999</v>
      </c>
      <c r="CA73" s="103">
        <v>19.7941055049018</v>
      </c>
      <c r="CB73" s="103">
        <v>18.100000000000001</v>
      </c>
      <c r="CD73" s="21">
        <v>50</v>
      </c>
      <c r="CE73" s="32">
        <v>19.690600695626401</v>
      </c>
      <c r="CF73" s="20">
        <v>19.295000000000002</v>
      </c>
      <c r="CG73" s="21">
        <v>18.683900000000001</v>
      </c>
      <c r="CH73" s="20">
        <v>18.5609</v>
      </c>
      <c r="CI73" s="20">
        <v>20.420000000000002</v>
      </c>
      <c r="CJ73" s="70">
        <v>19.399999999999999</v>
      </c>
      <c r="CK73" s="59">
        <v>19.005050000000001</v>
      </c>
      <c r="CL73" s="59">
        <v>18.498100000000001</v>
      </c>
      <c r="CM73" s="103">
        <v>19.653229033396901</v>
      </c>
      <c r="CN73" s="103">
        <v>18.100000000000001</v>
      </c>
      <c r="CO73" s="69"/>
      <c r="CP73" s="69"/>
      <c r="CQ73" s="69"/>
      <c r="CR73" s="69"/>
    </row>
    <row r="74" spans="2:96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59">
        <v>43</v>
      </c>
      <c r="L74" s="59"/>
      <c r="M74" s="22">
        <v>51</v>
      </c>
      <c r="N74" s="32">
        <v>42.721535187087397</v>
      </c>
      <c r="O74" s="20">
        <v>42.923000000000002</v>
      </c>
      <c r="P74" s="21">
        <v>42.370699999999999</v>
      </c>
      <c r="Q74" s="20">
        <v>42.993299999999998</v>
      </c>
      <c r="R74" s="20">
        <v>42.897190000000002</v>
      </c>
      <c r="S74" s="20">
        <v>42.975020612454799</v>
      </c>
      <c r="T74" s="20">
        <v>42.168720999999998</v>
      </c>
      <c r="U74" s="69">
        <v>42.627499999999998</v>
      </c>
      <c r="V74" s="20">
        <v>43.126640811112097</v>
      </c>
      <c r="W74" s="59">
        <v>42.6</v>
      </c>
      <c r="Y74" s="21">
        <v>51</v>
      </c>
      <c r="Z74" s="32">
        <v>13.659851635000001</v>
      </c>
      <c r="AA74" s="20">
        <v>13.689</v>
      </c>
      <c r="AB74" s="21">
        <v>13.225899999999999</v>
      </c>
      <c r="AC74" s="20">
        <v>13.59587</v>
      </c>
      <c r="AD74" s="20">
        <v>13.560180751214901</v>
      </c>
      <c r="AE74" s="69">
        <v>14.053231</v>
      </c>
      <c r="AF74" s="20">
        <v>12.631399999999999</v>
      </c>
      <c r="AG74" s="20">
        <v>13.959684261150301</v>
      </c>
      <c r="AH74" s="103">
        <v>13.5</v>
      </c>
      <c r="AJ74" s="21">
        <v>51</v>
      </c>
      <c r="AK74" s="32">
        <v>13.807472229277799</v>
      </c>
      <c r="AL74" s="20">
        <v>13.727</v>
      </c>
      <c r="AM74" s="26">
        <v>13.3346</v>
      </c>
      <c r="AN74" s="20">
        <v>13.725099999999999</v>
      </c>
      <c r="AO74" s="20">
        <v>13.61552</v>
      </c>
      <c r="AP74" s="69">
        <v>13.611486891679499</v>
      </c>
      <c r="AQ74" s="69">
        <v>14.771174</v>
      </c>
      <c r="AR74" s="69">
        <v>11.8939</v>
      </c>
      <c r="AS74" s="20">
        <v>13.966819840596999</v>
      </c>
      <c r="AT74" s="103">
        <v>13.7</v>
      </c>
      <c r="AV74" s="21">
        <v>51</v>
      </c>
      <c r="AW74" s="32">
        <v>30.462475570900001</v>
      </c>
      <c r="AX74" s="20">
        <v>29.760999999999999</v>
      </c>
      <c r="AY74" s="21">
        <v>29.567799999999998</v>
      </c>
      <c r="AZ74" s="20">
        <v>29.470330000000001</v>
      </c>
      <c r="BA74" s="20">
        <v>29.775763380000001</v>
      </c>
      <c r="BB74" s="20">
        <v>29.524608000000001</v>
      </c>
      <c r="BC74" s="59">
        <v>29.113099999999999</v>
      </c>
      <c r="BD74" s="20">
        <v>29.552724053203903</v>
      </c>
      <c r="BE74" s="103">
        <v>29.3</v>
      </c>
      <c r="BG74" s="21">
        <v>51</v>
      </c>
      <c r="BH74" s="32">
        <v>30.173245919426101</v>
      </c>
      <c r="BI74" s="20">
        <v>29.472999999999999</v>
      </c>
      <c r="BJ74" s="21">
        <v>29.3797</v>
      </c>
      <c r="BK74" s="20">
        <v>30.386600000000001</v>
      </c>
      <c r="BL74" s="20">
        <v>29.3383</v>
      </c>
      <c r="BM74" s="20">
        <v>29.553730954999999</v>
      </c>
      <c r="BN74" s="59">
        <v>29.197369999999999</v>
      </c>
      <c r="BO74" s="59">
        <v>29.6373</v>
      </c>
      <c r="BP74" s="103">
        <v>29.336260208280098</v>
      </c>
      <c r="BQ74" s="103">
        <v>29.2</v>
      </c>
      <c r="BS74" s="21">
        <v>51</v>
      </c>
      <c r="BT74" s="32">
        <v>20.106383946499999</v>
      </c>
      <c r="BU74" s="20">
        <v>19.693999999999999</v>
      </c>
      <c r="BV74" s="21">
        <v>19.174900000000001</v>
      </c>
      <c r="BW74" s="20">
        <v>20.804549999999999</v>
      </c>
      <c r="BX74" s="20">
        <v>19.635099163333301</v>
      </c>
      <c r="BY74" s="59">
        <v>18.986252</v>
      </c>
      <c r="BZ74" s="59">
        <v>18.537500000000001</v>
      </c>
      <c r="CA74" s="103">
        <v>20.118371796006301</v>
      </c>
      <c r="CB74" s="103">
        <v>18.399999999999999</v>
      </c>
      <c r="CD74" s="21">
        <v>51</v>
      </c>
      <c r="CE74" s="32">
        <v>19.951755864486</v>
      </c>
      <c r="CF74" s="20">
        <v>19.593</v>
      </c>
      <c r="CG74" s="21">
        <v>18.956600000000002</v>
      </c>
      <c r="CH74" s="20">
        <v>18.8323</v>
      </c>
      <c r="CI74" s="20">
        <v>20.70513</v>
      </c>
      <c r="CJ74" s="70">
        <v>19.695333333333298</v>
      </c>
      <c r="CK74" s="59">
        <v>19.203807999999999</v>
      </c>
      <c r="CL74" s="59">
        <v>18.748000000000001</v>
      </c>
      <c r="CM74" s="103">
        <v>19.967782264941999</v>
      </c>
      <c r="CN74" s="103">
        <v>18.399999999999999</v>
      </c>
      <c r="CO74" s="69"/>
      <c r="CP74" s="69"/>
      <c r="CQ74" s="69"/>
      <c r="CR74" s="69"/>
    </row>
    <row r="75" spans="2:96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59">
        <v>43.2</v>
      </c>
      <c r="L75" s="59"/>
      <c r="M75" s="22">
        <v>52</v>
      </c>
      <c r="N75" s="32">
        <v>43.022572547593199</v>
      </c>
      <c r="O75" s="20">
        <v>43.122999999999998</v>
      </c>
      <c r="P75" s="21">
        <v>42.581200000000003</v>
      </c>
      <c r="Q75" s="20">
        <v>43.196800000000003</v>
      </c>
      <c r="R75" s="20">
        <v>43.103940000000001</v>
      </c>
      <c r="S75" s="20">
        <v>43.177766421598903</v>
      </c>
      <c r="T75" s="20">
        <v>42.403863999999999</v>
      </c>
      <c r="U75" s="69">
        <v>42.8172</v>
      </c>
      <c r="V75" s="20">
        <v>43.3418443853651</v>
      </c>
      <c r="W75" s="59">
        <v>42.8</v>
      </c>
      <c r="Y75" s="21">
        <v>52</v>
      </c>
      <c r="Z75" s="32">
        <v>13.9651442354</v>
      </c>
      <c r="AA75" s="20">
        <v>14.012</v>
      </c>
      <c r="AB75" s="21">
        <v>13.5436</v>
      </c>
      <c r="AC75" s="20">
        <v>13.91624</v>
      </c>
      <c r="AD75" s="20">
        <v>13.880055154378301</v>
      </c>
      <c r="AE75" s="69">
        <v>14.339040000000001</v>
      </c>
      <c r="AF75" s="20">
        <v>12.977600000000001</v>
      </c>
      <c r="AG75" s="20">
        <v>14.2802790573281</v>
      </c>
      <c r="AH75" s="103">
        <v>13.9</v>
      </c>
      <c r="AJ75" s="21">
        <v>52</v>
      </c>
      <c r="AK75" s="32">
        <v>14.0067325286418</v>
      </c>
      <c r="AL75" s="20">
        <v>13.99</v>
      </c>
      <c r="AM75" s="26">
        <v>13.601800000000001</v>
      </c>
      <c r="AN75" s="20">
        <v>13.9925</v>
      </c>
      <c r="AO75" s="20">
        <v>13.86853</v>
      </c>
      <c r="AP75" s="69">
        <v>13.8849405288786</v>
      </c>
      <c r="AQ75" s="69">
        <v>14.953696000000001</v>
      </c>
      <c r="AR75" s="69">
        <v>12.1393</v>
      </c>
      <c r="AS75" s="20">
        <v>14.2381743633914</v>
      </c>
      <c r="AT75" s="103">
        <v>14</v>
      </c>
      <c r="AV75" s="21">
        <v>52</v>
      </c>
      <c r="AW75" s="32">
        <v>30.765399842299999</v>
      </c>
      <c r="AX75" s="20">
        <v>30.074000000000002</v>
      </c>
      <c r="AY75" s="21">
        <v>29.883299999999998</v>
      </c>
      <c r="AZ75" s="20">
        <v>29.79149</v>
      </c>
      <c r="BA75" s="20">
        <v>30.099614814999999</v>
      </c>
      <c r="BB75" s="20">
        <v>29.801836000000002</v>
      </c>
      <c r="BC75" s="59">
        <v>29.4468</v>
      </c>
      <c r="BD75" s="20">
        <v>29.856092379855603</v>
      </c>
      <c r="BE75" s="103">
        <v>29.6</v>
      </c>
      <c r="BG75" s="21">
        <v>52</v>
      </c>
      <c r="BH75" s="32">
        <v>30.418566821700999</v>
      </c>
      <c r="BI75" s="20">
        <v>29.751999999999999</v>
      </c>
      <c r="BJ75" s="21">
        <v>29.656300000000002</v>
      </c>
      <c r="BK75" s="20">
        <v>30.648199999999999</v>
      </c>
      <c r="BL75" s="20">
        <v>29.601600000000001</v>
      </c>
      <c r="BM75" s="20">
        <v>29.8264254075</v>
      </c>
      <c r="BN75" s="59">
        <v>29.365500000000001</v>
      </c>
      <c r="BO75" s="59">
        <v>29.893999999999998</v>
      </c>
      <c r="BP75" s="103">
        <v>29.5709835467988</v>
      </c>
      <c r="BQ75" s="103">
        <v>29.4</v>
      </c>
      <c r="BS75" s="21">
        <v>52</v>
      </c>
      <c r="BT75" s="32">
        <v>20.419019640999998</v>
      </c>
      <c r="BU75" s="20">
        <v>20.015999999999998</v>
      </c>
      <c r="BV75" s="21">
        <v>19.495000000000001</v>
      </c>
      <c r="BW75" s="20">
        <v>21.132069999999999</v>
      </c>
      <c r="BX75" s="20">
        <v>19.964221299999998</v>
      </c>
      <c r="BY75" s="59">
        <v>19.342787999999999</v>
      </c>
      <c r="BZ75" s="59">
        <v>18.865300000000001</v>
      </c>
      <c r="CA75" s="103">
        <v>20.443092737458201</v>
      </c>
      <c r="CB75" s="103">
        <v>18.8</v>
      </c>
      <c r="CD75" s="21">
        <v>52</v>
      </c>
      <c r="CE75" s="32">
        <v>20.2045452620766</v>
      </c>
      <c r="CF75" s="20">
        <v>19.86</v>
      </c>
      <c r="CG75" s="21">
        <v>19.229399999999998</v>
      </c>
      <c r="CH75" s="20">
        <v>19.116599999999998</v>
      </c>
      <c r="CI75" s="20">
        <v>21.015270000000001</v>
      </c>
      <c r="CJ75" s="70">
        <v>19.966666666666701</v>
      </c>
      <c r="CK75" s="59">
        <v>19.410148</v>
      </c>
      <c r="CL75" s="59">
        <v>19.005500000000001</v>
      </c>
      <c r="CM75" s="103">
        <v>20.233256971922401</v>
      </c>
      <c r="CN75" s="103">
        <v>18.7</v>
      </c>
      <c r="CO75" s="69"/>
      <c r="CP75" s="69"/>
      <c r="CQ75" s="69"/>
      <c r="CR75" s="69"/>
    </row>
    <row r="76" spans="2:96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59">
        <v>43.5</v>
      </c>
      <c r="L76" s="59"/>
      <c r="M76" s="22">
        <v>53</v>
      </c>
      <c r="N76" s="32">
        <v>43.331400955039697</v>
      </c>
      <c r="O76" s="20">
        <v>43.345999999999997</v>
      </c>
      <c r="P76" s="21">
        <v>42.790999999999997</v>
      </c>
      <c r="Q76" s="20">
        <v>43.405200000000001</v>
      </c>
      <c r="R76" s="20">
        <v>43.334409999999998</v>
      </c>
      <c r="S76" s="20">
        <v>43.388188159206102</v>
      </c>
      <c r="T76" s="20">
        <v>42.552652000000002</v>
      </c>
      <c r="U76" s="69">
        <v>43.033000000000001</v>
      </c>
      <c r="V76" s="20">
        <v>43.5532060875273</v>
      </c>
      <c r="W76" s="59">
        <v>43</v>
      </c>
      <c r="Y76" s="21">
        <v>53</v>
      </c>
      <c r="Z76" s="32">
        <v>14.270755914900001</v>
      </c>
      <c r="AA76" s="20">
        <v>14.335000000000001</v>
      </c>
      <c r="AB76" s="21">
        <v>13.861499999999999</v>
      </c>
      <c r="AC76" s="20">
        <v>14.23785</v>
      </c>
      <c r="AD76" s="20">
        <v>14.200217073970499</v>
      </c>
      <c r="AE76" s="69">
        <v>14.586525</v>
      </c>
      <c r="AF76" s="20">
        <v>13.3384</v>
      </c>
      <c r="AG76" s="20">
        <v>14.6021442052574</v>
      </c>
      <c r="AH76" s="103">
        <v>14.2</v>
      </c>
      <c r="AJ76" s="21">
        <v>53</v>
      </c>
      <c r="AK76" s="32">
        <v>14.215209469601801</v>
      </c>
      <c r="AL76" s="20">
        <v>14.271000000000001</v>
      </c>
      <c r="AM76" s="26">
        <v>13.8689</v>
      </c>
      <c r="AN76" s="20">
        <v>14.2728</v>
      </c>
      <c r="AO76" s="20">
        <v>14.1364</v>
      </c>
      <c r="AP76" s="69">
        <v>14.154257003456101</v>
      </c>
      <c r="AQ76" s="69">
        <v>15.147607000000001</v>
      </c>
      <c r="AR76" s="69">
        <v>12.406000000000001</v>
      </c>
      <c r="AS76" s="20">
        <v>14.495756451319</v>
      </c>
      <c r="AT76" s="103">
        <v>14.3</v>
      </c>
      <c r="AV76" s="21">
        <v>53</v>
      </c>
      <c r="AW76" s="32">
        <v>31.065533977200001</v>
      </c>
      <c r="AX76" s="20">
        <v>30.387</v>
      </c>
      <c r="AY76" s="21">
        <v>30.1983</v>
      </c>
      <c r="AZ76" s="20">
        <v>30.114799999999999</v>
      </c>
      <c r="BA76" s="20">
        <v>30.406187965000001</v>
      </c>
      <c r="BB76" s="20">
        <v>30.395271999999999</v>
      </c>
      <c r="BC76" s="59">
        <v>29.7608</v>
      </c>
      <c r="BD76" s="20">
        <v>30.160180756638603</v>
      </c>
      <c r="BE76" s="103">
        <v>30</v>
      </c>
      <c r="BG76" s="21">
        <v>53</v>
      </c>
      <c r="BH76" s="32">
        <v>30.671029498590698</v>
      </c>
      <c r="BI76" s="20">
        <v>30.02</v>
      </c>
      <c r="BJ76" s="21">
        <v>29.9361</v>
      </c>
      <c r="BK76" s="20">
        <v>30.9163</v>
      </c>
      <c r="BL76" s="20">
        <v>29.84995</v>
      </c>
      <c r="BM76" s="20">
        <v>30.090690502499999</v>
      </c>
      <c r="BN76" s="59">
        <v>29.570910000000001</v>
      </c>
      <c r="BO76" s="59">
        <v>30.143899999999999</v>
      </c>
      <c r="BP76" s="103">
        <v>29.830142236108699</v>
      </c>
      <c r="BQ76" s="103">
        <v>29.6</v>
      </c>
      <c r="BS76" s="21">
        <v>53</v>
      </c>
      <c r="BT76" s="32">
        <v>20.730069883700001</v>
      </c>
      <c r="BU76" s="20">
        <v>20.341000000000001</v>
      </c>
      <c r="BV76" s="21">
        <v>19.8155</v>
      </c>
      <c r="BW76" s="20">
        <v>21.459209999999999</v>
      </c>
      <c r="BX76" s="20">
        <v>20.294780513333301</v>
      </c>
      <c r="BY76" s="59">
        <v>19.606301999999999</v>
      </c>
      <c r="BZ76" s="59">
        <v>19.182200000000002</v>
      </c>
      <c r="CA76" s="103">
        <v>20.766379248367301</v>
      </c>
      <c r="CB76" s="103">
        <v>19.100000000000001</v>
      </c>
      <c r="CD76" s="21">
        <v>53</v>
      </c>
      <c r="CE76" s="32">
        <v>20.459778552827199</v>
      </c>
      <c r="CF76" s="20">
        <v>20.111999999999998</v>
      </c>
      <c r="CG76" s="21">
        <v>19.504100000000001</v>
      </c>
      <c r="CH76" s="20">
        <v>19.401499999999999</v>
      </c>
      <c r="CI76" s="20">
        <v>21.2578</v>
      </c>
      <c r="CJ76" s="70">
        <v>20.228000000000002</v>
      </c>
      <c r="CK76" s="59">
        <v>19.695302999999999</v>
      </c>
      <c r="CL76" s="59">
        <v>19.238900000000001</v>
      </c>
      <c r="CM76" s="103">
        <v>20.527726379177398</v>
      </c>
      <c r="CN76" s="103">
        <v>19</v>
      </c>
      <c r="CO76" s="69"/>
      <c r="CP76" s="69"/>
      <c r="CQ76" s="69"/>
      <c r="CR76" s="69"/>
    </row>
    <row r="77" spans="2:96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59">
        <v>43.7</v>
      </c>
      <c r="L77" s="59"/>
      <c r="M77" s="22">
        <v>54</v>
      </c>
      <c r="N77" s="32">
        <v>43.550860915791098</v>
      </c>
      <c r="O77" s="20">
        <v>43.567999999999998</v>
      </c>
      <c r="P77" s="21">
        <v>43.000399999999999</v>
      </c>
      <c r="Q77" s="20">
        <v>43.6098</v>
      </c>
      <c r="R77" s="20">
        <v>43.541739999999997</v>
      </c>
      <c r="S77" s="20">
        <v>43.683014848753501</v>
      </c>
      <c r="T77" s="20">
        <v>42.794241999999997</v>
      </c>
      <c r="U77" s="69">
        <v>43.222000000000001</v>
      </c>
      <c r="V77" s="20">
        <v>43.774808045079098</v>
      </c>
      <c r="W77" s="59">
        <v>43.2</v>
      </c>
      <c r="Y77" s="21">
        <v>54</v>
      </c>
      <c r="Z77" s="32">
        <v>14.577463591000001</v>
      </c>
      <c r="AA77" s="20">
        <v>14.657999999999999</v>
      </c>
      <c r="AB77" s="21">
        <v>14.180099999999999</v>
      </c>
      <c r="AC77" s="20">
        <v>14.557919999999999</v>
      </c>
      <c r="AD77" s="20">
        <v>14.5225293013568</v>
      </c>
      <c r="AE77" s="69">
        <v>14.949522</v>
      </c>
      <c r="AF77" s="20">
        <v>13.6876</v>
      </c>
      <c r="AG77" s="20">
        <v>14.9239866083989</v>
      </c>
      <c r="AH77" s="103">
        <v>14.5</v>
      </c>
      <c r="AJ77" s="21">
        <v>54</v>
      </c>
      <c r="AK77" s="32">
        <v>14.4202114911952</v>
      </c>
      <c r="AL77" s="20">
        <v>14.554</v>
      </c>
      <c r="AM77" s="26">
        <v>14.1355</v>
      </c>
      <c r="AN77" s="20">
        <v>14.554399999999999</v>
      </c>
      <c r="AO77" s="20">
        <v>14.38151</v>
      </c>
      <c r="AP77" s="69">
        <v>14.427010933283</v>
      </c>
      <c r="AQ77" s="69">
        <v>15.40729</v>
      </c>
      <c r="AR77" s="69">
        <v>12.6677</v>
      </c>
      <c r="AS77" s="20">
        <v>14.764304069234701</v>
      </c>
      <c r="AT77" s="103">
        <v>14.5</v>
      </c>
      <c r="AV77" s="21">
        <v>54</v>
      </c>
      <c r="AW77" s="32">
        <v>31.365645921700001</v>
      </c>
      <c r="AX77" s="20">
        <v>30.702999999999999</v>
      </c>
      <c r="AY77" s="21">
        <v>30.512799999999999</v>
      </c>
      <c r="AZ77" s="20">
        <v>30.435739999999999</v>
      </c>
      <c r="BA77" s="20">
        <v>30.746488710000001</v>
      </c>
      <c r="BB77" s="20">
        <v>30.53556</v>
      </c>
      <c r="BC77" s="59">
        <v>30.088100000000001</v>
      </c>
      <c r="BD77" s="20">
        <v>30.4668649763776</v>
      </c>
      <c r="BE77" s="103">
        <v>30.3</v>
      </c>
      <c r="BG77" s="21">
        <v>54</v>
      </c>
      <c r="BH77" s="32">
        <v>30.908867474749201</v>
      </c>
      <c r="BI77" s="20">
        <v>30.353999999999999</v>
      </c>
      <c r="BJ77" s="21">
        <v>30.217600000000001</v>
      </c>
      <c r="BK77" s="20">
        <v>31.179099999999998</v>
      </c>
      <c r="BL77" s="20">
        <v>30.131399999999999</v>
      </c>
      <c r="BM77" s="20">
        <v>30.400750012500001</v>
      </c>
      <c r="BN77" s="59">
        <v>29.833100000000002</v>
      </c>
      <c r="BO77" s="59">
        <v>30.412199999999999</v>
      </c>
      <c r="BP77" s="103">
        <v>30.095205914049103</v>
      </c>
      <c r="BQ77" s="103">
        <v>29.9</v>
      </c>
      <c r="BS77" s="21">
        <v>54</v>
      </c>
      <c r="BT77" s="32">
        <v>21.042429429199998</v>
      </c>
      <c r="BU77" s="20">
        <v>20.664999999999999</v>
      </c>
      <c r="BV77" s="21">
        <v>20.136199999999999</v>
      </c>
      <c r="BW77" s="20">
        <v>21.786570000000001</v>
      </c>
      <c r="BX77" s="20">
        <v>20.621059760000001</v>
      </c>
      <c r="BY77" s="59">
        <v>19.927755999999999</v>
      </c>
      <c r="BZ77" s="59">
        <v>19.487500000000001</v>
      </c>
      <c r="CA77" s="103">
        <v>21.091569313927099</v>
      </c>
      <c r="CB77" s="103">
        <v>19.399999999999999</v>
      </c>
      <c r="CD77" s="21">
        <v>54</v>
      </c>
      <c r="CE77" s="32">
        <v>20.716038659372</v>
      </c>
      <c r="CF77" s="20">
        <v>20.404</v>
      </c>
      <c r="CG77" s="21">
        <v>19.779199999999999</v>
      </c>
      <c r="CH77" s="20">
        <v>19.673400000000001</v>
      </c>
      <c r="CI77" s="20">
        <v>21.515319999999999</v>
      </c>
      <c r="CJ77" s="70">
        <v>20.515999999999998</v>
      </c>
      <c r="CK77" s="59">
        <v>19.992034</v>
      </c>
      <c r="CL77" s="59">
        <v>19.503699999999998</v>
      </c>
      <c r="CM77" s="103">
        <v>20.803220377302001</v>
      </c>
      <c r="CN77" s="103">
        <v>19.2</v>
      </c>
      <c r="CO77" s="69"/>
      <c r="CP77" s="69"/>
      <c r="CQ77" s="69"/>
      <c r="CR77" s="69"/>
    </row>
    <row r="78" spans="2:96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59">
        <v>44</v>
      </c>
      <c r="L78" s="59"/>
      <c r="M78" s="22">
        <v>55</v>
      </c>
      <c r="N78" s="32">
        <v>43.775459023087002</v>
      </c>
      <c r="O78" s="20">
        <v>43.78</v>
      </c>
      <c r="P78" s="21">
        <v>43.2074</v>
      </c>
      <c r="Q78" s="20">
        <v>43.8185</v>
      </c>
      <c r="R78" s="20">
        <v>43.756549999999997</v>
      </c>
      <c r="S78" s="20">
        <v>43.893038664992297</v>
      </c>
      <c r="T78" s="20">
        <v>42.984355000000001</v>
      </c>
      <c r="U78" s="69">
        <v>43.438699999999997</v>
      </c>
      <c r="V78" s="20">
        <v>43.980727765665101</v>
      </c>
      <c r="W78" s="59">
        <v>43.4</v>
      </c>
      <c r="Y78" s="21">
        <v>55</v>
      </c>
      <c r="Z78" s="32">
        <v>14.886302558800001</v>
      </c>
      <c r="AA78" s="20">
        <v>14.981999999999999</v>
      </c>
      <c r="AB78" s="21">
        <v>14.499499999999999</v>
      </c>
      <c r="AC78" s="20">
        <v>14.88063</v>
      </c>
      <c r="AD78" s="20">
        <v>14.845806538747301</v>
      </c>
      <c r="AE78" s="69">
        <v>15.386195000000001</v>
      </c>
      <c r="AF78" s="20">
        <v>14.052099999999999</v>
      </c>
      <c r="AG78" s="20">
        <v>15.2489177990134</v>
      </c>
      <c r="AH78" s="103">
        <v>14.8</v>
      </c>
      <c r="AJ78" s="21">
        <v>55</v>
      </c>
      <c r="AK78" s="32">
        <v>14.619415732936099</v>
      </c>
      <c r="AL78" s="20">
        <v>14.823</v>
      </c>
      <c r="AM78" s="26">
        <v>14.4017</v>
      </c>
      <c r="AN78" s="20">
        <v>14.8287</v>
      </c>
      <c r="AO78" s="20">
        <v>14.66587</v>
      </c>
      <c r="AP78" s="69">
        <v>14.687802697277199</v>
      </c>
      <c r="AQ78" s="69">
        <v>15.753835</v>
      </c>
      <c r="AR78" s="69">
        <v>12.9579</v>
      </c>
      <c r="AS78" s="20">
        <v>15.0397187047689</v>
      </c>
      <c r="AT78" s="103">
        <v>14.7</v>
      </c>
      <c r="AV78" s="21">
        <v>55</v>
      </c>
      <c r="AW78" s="32">
        <v>31.666681414100001</v>
      </c>
      <c r="AX78" s="20">
        <v>31.016999999999999</v>
      </c>
      <c r="AY78" s="21">
        <v>30.827300000000001</v>
      </c>
      <c r="AZ78" s="20">
        <v>30.756049999999998</v>
      </c>
      <c r="BA78" s="20">
        <v>31.076746669999999</v>
      </c>
      <c r="BB78" s="20">
        <v>30.65531</v>
      </c>
      <c r="BC78" s="59">
        <v>30.435500000000001</v>
      </c>
      <c r="BD78" s="20">
        <v>30.770308154645903</v>
      </c>
      <c r="BE78" s="103">
        <v>30.6</v>
      </c>
      <c r="BG78" s="21">
        <v>55</v>
      </c>
      <c r="BH78" s="32">
        <v>31.194181037641101</v>
      </c>
      <c r="BI78" s="20">
        <v>30.635999999999999</v>
      </c>
      <c r="BJ78" s="21">
        <v>30.496099999999998</v>
      </c>
      <c r="BK78" s="20">
        <v>31.450099999999999</v>
      </c>
      <c r="BL78" s="20">
        <v>30.469329999999999</v>
      </c>
      <c r="BM78" s="20">
        <v>30.677456905</v>
      </c>
      <c r="BN78" s="59">
        <v>30.019400000000001</v>
      </c>
      <c r="BO78" s="59">
        <v>30.678999999999998</v>
      </c>
      <c r="BP78" s="103">
        <v>30.362925434662202</v>
      </c>
      <c r="BQ78" s="103">
        <v>30.2</v>
      </c>
      <c r="BS78" s="21">
        <v>55</v>
      </c>
      <c r="BT78" s="32">
        <v>21.3544159998</v>
      </c>
      <c r="BU78" s="20">
        <v>20.99</v>
      </c>
      <c r="BV78" s="21">
        <v>20.457699999999999</v>
      </c>
      <c r="BW78" s="20">
        <v>22.114360000000001</v>
      </c>
      <c r="BX78" s="20">
        <v>20.948506600000002</v>
      </c>
      <c r="BY78" s="59">
        <v>20.301220000000001</v>
      </c>
      <c r="BZ78" s="59">
        <v>19.79</v>
      </c>
      <c r="CA78" s="103">
        <v>21.415351617304701</v>
      </c>
      <c r="CB78" s="103">
        <v>19.7</v>
      </c>
      <c r="CD78" s="21">
        <v>55</v>
      </c>
      <c r="CE78" s="32">
        <v>20.950200146275499</v>
      </c>
      <c r="CF78" s="20">
        <v>20.689</v>
      </c>
      <c r="CG78" s="21">
        <v>20.0578</v>
      </c>
      <c r="CH78" s="20">
        <v>19.9466</v>
      </c>
      <c r="CI78" s="20">
        <v>21.741399999999999</v>
      </c>
      <c r="CJ78" s="70">
        <v>20.806000000000001</v>
      </c>
      <c r="CK78" s="59">
        <v>20.296054999999999</v>
      </c>
      <c r="CL78" s="59">
        <v>19.7607</v>
      </c>
      <c r="CM78" s="103">
        <v>21.091994933460601</v>
      </c>
      <c r="CN78" s="103">
        <v>19.5</v>
      </c>
      <c r="CO78" s="69"/>
      <c r="CP78" s="69"/>
      <c r="CQ78" s="69"/>
      <c r="CR78" s="69"/>
    </row>
    <row r="79" spans="2:96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59">
        <v>44.2</v>
      </c>
      <c r="L79" s="59"/>
      <c r="M79" s="22">
        <v>56</v>
      </c>
      <c r="N79" s="32">
        <v>43.983197805288398</v>
      </c>
      <c r="O79" s="20">
        <v>44</v>
      </c>
      <c r="P79" s="21">
        <v>43.414400000000001</v>
      </c>
      <c r="Q79" s="20">
        <v>44.035400000000003</v>
      </c>
      <c r="R79" s="20">
        <v>43.967399999999998</v>
      </c>
      <c r="S79" s="20">
        <v>44.085588586662197</v>
      </c>
      <c r="T79" s="20">
        <v>43.133043999999998</v>
      </c>
      <c r="U79" s="69">
        <v>43.634300000000003</v>
      </c>
      <c r="V79" s="20">
        <v>44.187290483615499</v>
      </c>
      <c r="W79" s="59">
        <v>43.7</v>
      </c>
      <c r="Y79" s="21">
        <v>56</v>
      </c>
      <c r="Z79" s="32">
        <v>15.195220754799999</v>
      </c>
      <c r="AA79" s="20">
        <v>15.308999999999999</v>
      </c>
      <c r="AB79" s="21">
        <v>14.819800000000001</v>
      </c>
      <c r="AC79" s="20">
        <v>15.205410000000001</v>
      </c>
      <c r="AD79" s="20">
        <v>15.169423657554599</v>
      </c>
      <c r="AE79" s="69">
        <v>15.689552000000001</v>
      </c>
      <c r="AF79" s="20">
        <v>14.4056</v>
      </c>
      <c r="AG79" s="20">
        <v>15.573839363267799</v>
      </c>
      <c r="AH79" s="103">
        <v>15.1</v>
      </c>
      <c r="AJ79" s="21">
        <v>56</v>
      </c>
      <c r="AK79" s="32">
        <v>14.816430980509599</v>
      </c>
      <c r="AL79" s="20">
        <v>15.096</v>
      </c>
      <c r="AM79" s="26">
        <v>14.670199999999999</v>
      </c>
      <c r="AN79" s="20">
        <v>15.102600000000001</v>
      </c>
      <c r="AO79" s="20">
        <v>14.930759999999999</v>
      </c>
      <c r="AP79" s="69">
        <v>14.9681568589666</v>
      </c>
      <c r="AQ79" s="69">
        <v>15.895428000000001</v>
      </c>
      <c r="AR79" s="69">
        <v>13.173500000000001</v>
      </c>
      <c r="AS79" s="20">
        <v>15.3176786730329</v>
      </c>
      <c r="AT79" s="103">
        <v>14.9</v>
      </c>
      <c r="AV79" s="21">
        <v>56</v>
      </c>
      <c r="AW79" s="32">
        <v>31.967827806599999</v>
      </c>
      <c r="AX79" s="20">
        <v>31.335000000000001</v>
      </c>
      <c r="AY79" s="21">
        <v>31.1419</v>
      </c>
      <c r="AZ79" s="20">
        <v>31.07762</v>
      </c>
      <c r="BA79" s="20">
        <v>31.401087915000002</v>
      </c>
      <c r="BB79" s="20">
        <v>30.934000000000001</v>
      </c>
      <c r="BC79" s="59">
        <v>30.7621</v>
      </c>
      <c r="BD79" s="20">
        <v>31.073594025895403</v>
      </c>
      <c r="BE79" s="103">
        <v>30.9</v>
      </c>
      <c r="BG79" s="21">
        <v>56</v>
      </c>
      <c r="BH79" s="32">
        <v>31.439443223832001</v>
      </c>
      <c r="BI79" s="20">
        <v>30.893000000000001</v>
      </c>
      <c r="BJ79" s="21">
        <v>30.775200000000002</v>
      </c>
      <c r="BK79" s="20">
        <v>31.712299999999999</v>
      </c>
      <c r="BL79" s="20">
        <v>30.754799999999999</v>
      </c>
      <c r="BM79" s="20">
        <v>30.928627057500002</v>
      </c>
      <c r="BN79" s="59">
        <v>30.205380000000002</v>
      </c>
      <c r="BO79" s="59">
        <v>30.94</v>
      </c>
      <c r="BP79" s="103">
        <v>30.612146747971998</v>
      </c>
      <c r="BQ79" s="103">
        <v>30.4</v>
      </c>
      <c r="BS79" s="21">
        <v>56</v>
      </c>
      <c r="BT79" s="32">
        <v>21.668514001599998</v>
      </c>
      <c r="BU79" s="20">
        <v>21.315999999999999</v>
      </c>
      <c r="BV79" s="21">
        <v>20.78</v>
      </c>
      <c r="BW79" s="20">
        <v>22.437529999999999</v>
      </c>
      <c r="BX79" s="20">
        <v>21.27874211</v>
      </c>
      <c r="BY79" s="59">
        <v>20.658135999999999</v>
      </c>
      <c r="BZ79" s="59">
        <v>20.0974</v>
      </c>
      <c r="CA79" s="103">
        <v>21.741237254953401</v>
      </c>
      <c r="CB79" s="103">
        <v>20.100000000000001</v>
      </c>
      <c r="CD79" s="21">
        <v>56</v>
      </c>
      <c r="CE79" s="32">
        <v>21.2112521996564</v>
      </c>
      <c r="CF79" s="20">
        <v>20.975999999999999</v>
      </c>
      <c r="CG79" s="21">
        <v>20.337800000000001</v>
      </c>
      <c r="CH79" s="20">
        <v>20.2271</v>
      </c>
      <c r="CI79" s="20">
        <v>22.0106</v>
      </c>
      <c r="CJ79" s="70">
        <v>21.094000000000001</v>
      </c>
      <c r="CK79" s="59">
        <v>20.728272</v>
      </c>
      <c r="CL79" s="59">
        <v>20.017600000000002</v>
      </c>
      <c r="CM79" s="103">
        <v>21.388120896561102</v>
      </c>
      <c r="CN79" s="103">
        <v>19.8</v>
      </c>
      <c r="CO79" s="69"/>
      <c r="CP79" s="69"/>
      <c r="CQ79" s="69"/>
      <c r="CR79" s="69"/>
    </row>
    <row r="80" spans="2:96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59">
        <v>44.5</v>
      </c>
      <c r="L80" s="59"/>
      <c r="M80" s="22">
        <v>57</v>
      </c>
      <c r="N80" s="32">
        <v>44.226667239865797</v>
      </c>
      <c r="O80" s="20">
        <v>44.198999999999998</v>
      </c>
      <c r="P80" s="21">
        <v>43.624099999999999</v>
      </c>
      <c r="Q80" s="20">
        <v>44.2423</v>
      </c>
      <c r="R80" s="20">
        <v>44.185929999999999</v>
      </c>
      <c r="S80" s="20">
        <v>44.316342662198501</v>
      </c>
      <c r="T80" s="20">
        <v>43.307409999999997</v>
      </c>
      <c r="U80" s="69">
        <v>43.844099999999997</v>
      </c>
      <c r="V80" s="20">
        <v>44.397489112776</v>
      </c>
      <c r="W80" s="59">
        <v>43.9</v>
      </c>
      <c r="Y80" s="21">
        <v>57</v>
      </c>
      <c r="Z80" s="32">
        <v>15.5050627048</v>
      </c>
      <c r="AA80" s="20">
        <v>15.635</v>
      </c>
      <c r="AB80" s="21">
        <v>15.141299999999999</v>
      </c>
      <c r="AC80" s="20">
        <v>15.531359999999999</v>
      </c>
      <c r="AD80" s="20">
        <v>15.493881990155</v>
      </c>
      <c r="AE80" s="69">
        <v>16.170598999999999</v>
      </c>
      <c r="AF80" s="20">
        <v>14.741899999999999</v>
      </c>
      <c r="AG80" s="20">
        <v>15.900137771772799</v>
      </c>
      <c r="AH80" s="103">
        <v>15.5</v>
      </c>
      <c r="AJ80" s="21">
        <v>57</v>
      </c>
      <c r="AK80" s="32">
        <v>15.0232074715588</v>
      </c>
      <c r="AL80" s="20">
        <v>15.36</v>
      </c>
      <c r="AM80" s="26">
        <v>14.9407</v>
      </c>
      <c r="AN80" s="20">
        <v>15.375400000000001</v>
      </c>
      <c r="AO80" s="20">
        <v>15.18939</v>
      </c>
      <c r="AP80" s="69">
        <v>15.2426943190016</v>
      </c>
      <c r="AQ80" s="69">
        <v>16.230281999999999</v>
      </c>
      <c r="AR80" s="69">
        <v>13.4375</v>
      </c>
      <c r="AS80" s="20">
        <v>15.603102990092999</v>
      </c>
      <c r="AT80" s="103">
        <v>15.2</v>
      </c>
      <c r="AV80" s="21">
        <v>57</v>
      </c>
      <c r="AW80" s="32">
        <v>32.270571711000002</v>
      </c>
      <c r="AX80" s="20">
        <v>31.654</v>
      </c>
      <c r="AY80" s="21">
        <v>31.456600000000002</v>
      </c>
      <c r="AZ80" s="20">
        <v>31.39902</v>
      </c>
      <c r="BA80" s="20">
        <v>31.751095135</v>
      </c>
      <c r="BB80" s="20">
        <v>31.123139999999999</v>
      </c>
      <c r="BC80" s="59">
        <v>31.0703</v>
      </c>
      <c r="BD80" s="20">
        <v>31.3791867800022</v>
      </c>
      <c r="BE80" s="103">
        <v>31.2</v>
      </c>
      <c r="BG80" s="21">
        <v>57</v>
      </c>
      <c r="BH80" s="32">
        <v>31.706657608200999</v>
      </c>
      <c r="BI80" s="20">
        <v>31.14</v>
      </c>
      <c r="BJ80" s="21">
        <v>31.053899999999999</v>
      </c>
      <c r="BK80" s="20">
        <v>31.985299999999999</v>
      </c>
      <c r="BL80" s="20">
        <v>31.048100000000002</v>
      </c>
      <c r="BM80" s="20">
        <v>31.178764547499998</v>
      </c>
      <c r="BN80" s="59">
        <v>30.332920000000001</v>
      </c>
      <c r="BO80" s="59">
        <v>31.2075</v>
      </c>
      <c r="BP80" s="103">
        <v>30.887270649204197</v>
      </c>
      <c r="BQ80" s="103">
        <v>30.8</v>
      </c>
      <c r="BS80" s="21">
        <v>57</v>
      </c>
      <c r="BT80" s="32">
        <v>21.984148875700001</v>
      </c>
      <c r="BU80" s="20">
        <v>21.640999999999998</v>
      </c>
      <c r="BV80" s="21">
        <v>21.103300000000001</v>
      </c>
      <c r="BW80" s="20">
        <v>22.765830000000001</v>
      </c>
      <c r="BX80" s="20">
        <v>21.607848853333302</v>
      </c>
      <c r="BY80" s="59">
        <v>20.960498999999999</v>
      </c>
      <c r="BZ80" s="59">
        <v>20.416699999999999</v>
      </c>
      <c r="CA80" s="103">
        <v>22.066847155850699</v>
      </c>
      <c r="CB80" s="103">
        <v>20.399999999999999</v>
      </c>
      <c r="CD80" s="21">
        <v>57</v>
      </c>
      <c r="CE80" s="32">
        <v>21.474680332995</v>
      </c>
      <c r="CF80" s="20">
        <v>21.263999999999999</v>
      </c>
      <c r="CG80" s="21">
        <v>20.620699999999999</v>
      </c>
      <c r="CH80" s="20">
        <v>20.507100000000001</v>
      </c>
      <c r="CI80" s="20">
        <v>22.281400000000001</v>
      </c>
      <c r="CJ80" s="70">
        <v>21.385999999999999</v>
      </c>
      <c r="CK80" s="59">
        <v>21.084661000000001</v>
      </c>
      <c r="CL80" s="59">
        <v>20.287099999999999</v>
      </c>
      <c r="CM80" s="103">
        <v>21.6677188382987</v>
      </c>
      <c r="CN80" s="103">
        <v>20</v>
      </c>
      <c r="CO80" s="69"/>
      <c r="CP80" s="69"/>
      <c r="CQ80" s="69"/>
      <c r="CR80" s="69"/>
    </row>
    <row r="81" spans="2:96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59">
        <v>44.7</v>
      </c>
      <c r="L81" s="59"/>
      <c r="M81" s="22">
        <v>58</v>
      </c>
      <c r="N81" s="32">
        <v>44.537145221581603</v>
      </c>
      <c r="O81" s="20">
        <v>44.411999999999999</v>
      </c>
      <c r="P81" s="21">
        <v>43.832500000000003</v>
      </c>
      <c r="Q81" s="20">
        <v>44.4621</v>
      </c>
      <c r="R81" s="20">
        <v>44.40401</v>
      </c>
      <c r="S81" s="20">
        <v>44.533291643206503</v>
      </c>
      <c r="T81" s="20">
        <v>43.447124000000002</v>
      </c>
      <c r="U81" s="69">
        <v>44.070099999999996</v>
      </c>
      <c r="V81" s="20">
        <v>44.605494794106299</v>
      </c>
      <c r="W81" s="59">
        <v>44.1</v>
      </c>
      <c r="Y81" s="21">
        <v>58</v>
      </c>
      <c r="Z81" s="32">
        <v>15.818033717400001</v>
      </c>
      <c r="AA81" s="20">
        <v>15.964</v>
      </c>
      <c r="AB81" s="21">
        <v>15.4641</v>
      </c>
      <c r="AC81" s="20">
        <v>15.858639999999999</v>
      </c>
      <c r="AD81" s="20">
        <v>15.820455184202901</v>
      </c>
      <c r="AE81" s="69">
        <v>16.521042000000001</v>
      </c>
      <c r="AF81" s="20">
        <v>15.098699999999999</v>
      </c>
      <c r="AG81" s="20">
        <v>16.227388633878</v>
      </c>
      <c r="AH81" s="103">
        <v>15.8</v>
      </c>
      <c r="AJ81" s="21">
        <v>58</v>
      </c>
      <c r="AK81" s="32">
        <v>15.245420621031499</v>
      </c>
      <c r="AL81" s="20">
        <v>15.641</v>
      </c>
      <c r="AM81" s="26">
        <v>15.211</v>
      </c>
      <c r="AN81" s="20">
        <v>15.6425</v>
      </c>
      <c r="AO81" s="20">
        <v>15.451549999999999</v>
      </c>
      <c r="AP81" s="69">
        <v>15.5014801808426</v>
      </c>
      <c r="AQ81" s="69">
        <v>16.438597999999999</v>
      </c>
      <c r="AR81" s="69">
        <v>13.6717</v>
      </c>
      <c r="AS81" s="20">
        <v>15.873963671890399</v>
      </c>
      <c r="AT81" s="103">
        <v>15.5</v>
      </c>
      <c r="AV81" s="21">
        <v>58</v>
      </c>
      <c r="AW81" s="32">
        <v>32.573055535000002</v>
      </c>
      <c r="AX81" s="20">
        <v>31.974</v>
      </c>
      <c r="AY81" s="21">
        <v>31.771799999999999</v>
      </c>
      <c r="AZ81" s="20">
        <v>31.71988</v>
      </c>
      <c r="BA81" s="20">
        <v>32.085363530000002</v>
      </c>
      <c r="BB81" s="20">
        <v>31.282612</v>
      </c>
      <c r="BC81" s="59">
        <v>31.398099999999999</v>
      </c>
      <c r="BD81" s="20">
        <v>31.682534038415803</v>
      </c>
      <c r="BE81" s="103">
        <v>31.5</v>
      </c>
      <c r="BG81" s="21">
        <v>58</v>
      </c>
      <c r="BH81" s="32">
        <v>31.961187051654498</v>
      </c>
      <c r="BI81" s="20">
        <v>31.425999999999998</v>
      </c>
      <c r="BJ81" s="21">
        <v>31.334599999999998</v>
      </c>
      <c r="BK81" s="20">
        <v>32.258499999999998</v>
      </c>
      <c r="BL81" s="20">
        <v>31.2864</v>
      </c>
      <c r="BM81" s="20">
        <v>31.456483575</v>
      </c>
      <c r="BN81" s="59">
        <v>30.507719999999999</v>
      </c>
      <c r="BO81" s="59">
        <v>31.4939</v>
      </c>
      <c r="BP81" s="103">
        <v>31.157853594825703</v>
      </c>
      <c r="BQ81" s="103">
        <v>30.9</v>
      </c>
      <c r="BS81" s="21">
        <v>58</v>
      </c>
      <c r="BT81" s="32">
        <v>22.301725792900001</v>
      </c>
      <c r="BU81" s="20">
        <v>21.968</v>
      </c>
      <c r="BV81" s="21">
        <v>21.427800000000001</v>
      </c>
      <c r="BW81" s="20">
        <v>23.096399999999999</v>
      </c>
      <c r="BX81" s="20">
        <v>21.938641313333299</v>
      </c>
      <c r="BY81" s="59">
        <v>21.332856</v>
      </c>
      <c r="BZ81" s="59">
        <v>20.741800000000001</v>
      </c>
      <c r="CA81" s="103">
        <v>22.3944944471274</v>
      </c>
      <c r="CB81" s="103">
        <v>20.7</v>
      </c>
      <c r="CD81" s="21">
        <v>58</v>
      </c>
      <c r="CE81" s="32">
        <v>21.7498998863007</v>
      </c>
      <c r="CF81" s="20">
        <v>21.529</v>
      </c>
      <c r="CG81" s="21">
        <v>20.9054</v>
      </c>
      <c r="CH81" s="20">
        <v>20.782800000000002</v>
      </c>
      <c r="CI81" s="20">
        <v>22.541599999999999</v>
      </c>
      <c r="CJ81" s="70">
        <v>21.662666666666698</v>
      </c>
      <c r="CK81" s="59">
        <v>21.387564000000001</v>
      </c>
      <c r="CL81" s="59">
        <v>20.563700000000001</v>
      </c>
      <c r="CM81" s="103">
        <v>21.958206749784001</v>
      </c>
      <c r="CN81" s="103">
        <v>20.3</v>
      </c>
      <c r="CO81" s="69"/>
      <c r="CP81" s="69"/>
      <c r="CQ81" s="69"/>
      <c r="CR81" s="69"/>
    </row>
    <row r="82" spans="2:96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59">
        <v>44.9</v>
      </c>
      <c r="L82" s="59"/>
      <c r="M82" s="22">
        <v>59</v>
      </c>
      <c r="N82" s="32">
        <v>44.811011881550201</v>
      </c>
      <c r="O82" s="20">
        <v>44.616</v>
      </c>
      <c r="P82" s="21">
        <v>44.041499999999999</v>
      </c>
      <c r="Q82" s="20">
        <v>44.678199999999997</v>
      </c>
      <c r="R82" s="20">
        <v>44.624659999999999</v>
      </c>
      <c r="S82" s="20">
        <v>44.774603671569601</v>
      </c>
      <c r="T82" s="20">
        <v>43.657496000000002</v>
      </c>
      <c r="U82" s="69">
        <v>44.274099999999997</v>
      </c>
      <c r="V82" s="20">
        <v>44.821167215609101</v>
      </c>
      <c r="W82" s="59">
        <v>44.4</v>
      </c>
      <c r="Y82" s="21">
        <v>59</v>
      </c>
      <c r="Z82" s="32">
        <v>16.1347639289</v>
      </c>
      <c r="AA82" s="20">
        <v>16.294</v>
      </c>
      <c r="AB82" s="21">
        <v>15.7887</v>
      </c>
      <c r="AC82" s="20">
        <v>16.188459999999999</v>
      </c>
      <c r="AD82" s="20">
        <v>16.1475342225121</v>
      </c>
      <c r="AE82" s="69">
        <v>16.806394999999998</v>
      </c>
      <c r="AF82" s="20">
        <v>15.4438</v>
      </c>
      <c r="AG82" s="20">
        <v>16.556355017066601</v>
      </c>
      <c r="AH82" s="103">
        <v>16.100000000000001</v>
      </c>
      <c r="AJ82" s="21">
        <v>59</v>
      </c>
      <c r="AK82" s="32">
        <v>15.4366332175204</v>
      </c>
      <c r="AL82" s="20">
        <v>15.914</v>
      </c>
      <c r="AM82" s="26">
        <v>15.4839</v>
      </c>
      <c r="AN82" s="20">
        <v>15.921200000000001</v>
      </c>
      <c r="AO82" s="20">
        <v>15.74996</v>
      </c>
      <c r="AP82" s="69">
        <v>15.766870795732601</v>
      </c>
      <c r="AQ82" s="69">
        <v>16.597584999999999</v>
      </c>
      <c r="AR82" s="69">
        <v>13.9764</v>
      </c>
      <c r="AS82" s="20">
        <v>16.163030608708599</v>
      </c>
      <c r="AT82" s="103">
        <v>15.8</v>
      </c>
      <c r="AV82" s="21">
        <v>59</v>
      </c>
      <c r="AW82" s="32">
        <v>32.875301609700003</v>
      </c>
      <c r="AX82" s="20">
        <v>32.292999999999999</v>
      </c>
      <c r="AY82" s="21">
        <v>32.088000000000001</v>
      </c>
      <c r="AZ82" s="20">
        <v>32.039549999999998</v>
      </c>
      <c r="BA82" s="20">
        <v>32.422443960000003</v>
      </c>
      <c r="BB82" s="20">
        <v>31.582371999999999</v>
      </c>
      <c r="BC82" s="59">
        <v>31.7074</v>
      </c>
      <c r="BD82" s="20">
        <v>31.989038437585002</v>
      </c>
      <c r="BE82" s="103">
        <v>31.8</v>
      </c>
      <c r="BG82" s="21">
        <v>59</v>
      </c>
      <c r="BH82" s="32">
        <v>32.238366800867503</v>
      </c>
      <c r="BI82" s="20">
        <v>31.757000000000001</v>
      </c>
      <c r="BJ82" s="21">
        <v>31.616</v>
      </c>
      <c r="BK82" s="20">
        <v>32.534399999999998</v>
      </c>
      <c r="BL82" s="20">
        <v>31.5397</v>
      </c>
      <c r="BM82" s="20">
        <v>31.768308662500001</v>
      </c>
      <c r="BN82" s="59">
        <v>31.331209999999999</v>
      </c>
      <c r="BO82" s="59">
        <v>31.7713</v>
      </c>
      <c r="BP82" s="103">
        <v>31.409088192966998</v>
      </c>
      <c r="BQ82" s="103">
        <v>31.2</v>
      </c>
      <c r="BS82" s="21">
        <v>59</v>
      </c>
      <c r="BT82" s="32">
        <v>22.6196564024</v>
      </c>
      <c r="BU82" s="20">
        <v>22.295999999999999</v>
      </c>
      <c r="BV82" s="21">
        <v>21.753900000000002</v>
      </c>
      <c r="BW82" s="20">
        <v>23.423089999999998</v>
      </c>
      <c r="BX82" s="20">
        <v>22.271407626666701</v>
      </c>
      <c r="BY82" s="59">
        <v>21.708767999999999</v>
      </c>
      <c r="BZ82" s="59">
        <v>21.059799999999999</v>
      </c>
      <c r="CA82" s="103">
        <v>22.722295609335699</v>
      </c>
      <c r="CB82" s="103">
        <v>21.1</v>
      </c>
      <c r="CD82" s="21">
        <v>59</v>
      </c>
      <c r="CE82" s="32">
        <v>22.020157068795399</v>
      </c>
      <c r="CF82" s="20">
        <v>21.838000000000001</v>
      </c>
      <c r="CG82" s="21">
        <v>21.191299999999998</v>
      </c>
      <c r="CH82" s="20">
        <v>21.063400000000001</v>
      </c>
      <c r="CI82" s="20">
        <v>22.899529999999999</v>
      </c>
      <c r="CJ82" s="70">
        <v>21.968666666666699</v>
      </c>
      <c r="CK82" s="59">
        <v>21.791255</v>
      </c>
      <c r="CL82" s="59">
        <v>20.831800000000001</v>
      </c>
      <c r="CM82" s="103">
        <v>22.232132608211302</v>
      </c>
      <c r="CN82" s="103">
        <v>20.6</v>
      </c>
      <c r="CO82" s="69"/>
      <c r="CP82" s="69"/>
      <c r="CQ82" s="69"/>
      <c r="CR82" s="69"/>
    </row>
    <row r="83" spans="2:96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59">
        <v>45.2</v>
      </c>
      <c r="L83" s="59"/>
      <c r="M83" s="22">
        <v>60</v>
      </c>
      <c r="N83" s="32">
        <v>45.009935108702003</v>
      </c>
      <c r="O83" s="20">
        <v>44.835000000000001</v>
      </c>
      <c r="P83" s="21">
        <v>44.252800000000001</v>
      </c>
      <c r="Q83" s="20">
        <v>44.893300000000004</v>
      </c>
      <c r="R83" s="20">
        <v>44.839399999999998</v>
      </c>
      <c r="S83" s="20">
        <v>44.985805171019599</v>
      </c>
      <c r="T83" s="20">
        <v>43.921860000000002</v>
      </c>
      <c r="U83" s="69">
        <v>44.49</v>
      </c>
      <c r="V83" s="20">
        <v>45.0367104527745</v>
      </c>
      <c r="W83" s="59">
        <v>44.6</v>
      </c>
      <c r="Y83" s="21">
        <v>60</v>
      </c>
      <c r="Z83" s="32">
        <v>16.453814392400002</v>
      </c>
      <c r="AA83" s="20">
        <v>16.626999999999999</v>
      </c>
      <c r="AB83" s="21">
        <v>16.115200000000002</v>
      </c>
      <c r="AC83" s="20">
        <v>16.520009999999999</v>
      </c>
      <c r="AD83" s="20">
        <v>16.477559758874101</v>
      </c>
      <c r="AE83" s="69">
        <v>17.111540000000002</v>
      </c>
      <c r="AF83" s="20">
        <v>15.8254</v>
      </c>
      <c r="AG83" s="20">
        <v>16.8880174812425</v>
      </c>
      <c r="AH83" s="103">
        <v>16.5</v>
      </c>
      <c r="AJ83" s="21">
        <v>60</v>
      </c>
      <c r="AK83" s="32">
        <v>15.6584828786643</v>
      </c>
      <c r="AL83" s="20">
        <v>16.215</v>
      </c>
      <c r="AM83" s="26">
        <v>15.760199999999999</v>
      </c>
      <c r="AN83" s="20">
        <v>16.2026</v>
      </c>
      <c r="AO83" s="20">
        <v>16.03425</v>
      </c>
      <c r="AP83" s="69">
        <v>16.037574208714801</v>
      </c>
      <c r="AQ83" s="69">
        <v>16.781099999999999</v>
      </c>
      <c r="AR83" s="69">
        <v>14.238200000000001</v>
      </c>
      <c r="AS83" s="20">
        <v>16.459460937622701</v>
      </c>
      <c r="AT83" s="103">
        <v>16.100000000000001</v>
      </c>
      <c r="AV83" s="21">
        <v>60</v>
      </c>
      <c r="AW83" s="32">
        <v>33.179826462000001</v>
      </c>
      <c r="AX83" s="20">
        <v>32.612000000000002</v>
      </c>
      <c r="AY83" s="21">
        <v>32.405000000000001</v>
      </c>
      <c r="AZ83" s="20">
        <v>32.36298</v>
      </c>
      <c r="BA83" s="20">
        <v>32.771480984999997</v>
      </c>
      <c r="BB83" s="20">
        <v>31.810400000000001</v>
      </c>
      <c r="BC83" s="59">
        <v>32.0244</v>
      </c>
      <c r="BD83" s="20">
        <v>32.297492061406402</v>
      </c>
      <c r="BE83" s="103">
        <v>32.200000000000003</v>
      </c>
      <c r="BG83" s="21">
        <v>60</v>
      </c>
      <c r="BH83" s="32">
        <v>32.501150106099502</v>
      </c>
      <c r="BI83" s="20">
        <v>32.03</v>
      </c>
      <c r="BJ83" s="21">
        <v>31.9008</v>
      </c>
      <c r="BK83" s="20">
        <v>32.812800000000003</v>
      </c>
      <c r="BL83" s="20">
        <v>31.823</v>
      </c>
      <c r="BM83" s="20">
        <v>32.0397612975</v>
      </c>
      <c r="BN83" s="59">
        <v>31.726199999999999</v>
      </c>
      <c r="BO83" s="59">
        <v>32.049799999999998</v>
      </c>
      <c r="BP83" s="103">
        <v>31.681566537589703</v>
      </c>
      <c r="BQ83" s="103">
        <v>31.4</v>
      </c>
      <c r="BS83" s="21">
        <v>60</v>
      </c>
      <c r="BT83" s="32">
        <v>22.9398801916</v>
      </c>
      <c r="BU83" s="20">
        <v>22.628</v>
      </c>
      <c r="BV83" s="21">
        <v>22.081700000000001</v>
      </c>
      <c r="BW83" s="20">
        <v>23.752030000000001</v>
      </c>
      <c r="BX83" s="20">
        <v>22.608193069999999</v>
      </c>
      <c r="BY83" s="59">
        <v>22.148759999999999</v>
      </c>
      <c r="BZ83" s="59">
        <v>21.375900000000001</v>
      </c>
      <c r="CA83" s="103">
        <v>23.052189688649701</v>
      </c>
      <c r="CB83" s="103">
        <v>21.4</v>
      </c>
      <c r="CD83" s="21">
        <v>60</v>
      </c>
      <c r="CE83" s="32">
        <v>22.293802258414299</v>
      </c>
      <c r="CF83" s="20">
        <v>22.120999999999999</v>
      </c>
      <c r="CG83" s="21">
        <v>21.481000000000002</v>
      </c>
      <c r="CH83" s="20">
        <v>21.356400000000001</v>
      </c>
      <c r="CI83" s="20">
        <v>23.229669999999999</v>
      </c>
      <c r="CJ83" s="70">
        <v>22.254000000000001</v>
      </c>
      <c r="CK83" s="59">
        <v>22.0444</v>
      </c>
      <c r="CL83" s="59">
        <v>21.0991</v>
      </c>
      <c r="CM83" s="103">
        <v>22.513930056425298</v>
      </c>
      <c r="CN83" s="103">
        <v>20.9</v>
      </c>
      <c r="CO83" s="69"/>
      <c r="CP83" s="69"/>
      <c r="CQ83" s="69"/>
      <c r="CR83" s="69"/>
    </row>
    <row r="84" spans="2:96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59">
        <v>45.4</v>
      </c>
      <c r="L84" s="59"/>
      <c r="M84" s="22">
        <v>61</v>
      </c>
      <c r="N84" s="32">
        <v>45.201830849384301</v>
      </c>
      <c r="O84" s="20">
        <v>45.061</v>
      </c>
      <c r="P84" s="21">
        <v>44.463900000000002</v>
      </c>
      <c r="Q84" s="20">
        <v>45.120699999999999</v>
      </c>
      <c r="R84" s="20">
        <v>45.06953</v>
      </c>
      <c r="S84" s="20">
        <v>45.1832141914131</v>
      </c>
      <c r="T84" s="20">
        <v>44.084985000000003</v>
      </c>
      <c r="U84" s="69">
        <v>44.725700000000003</v>
      </c>
      <c r="V84" s="20">
        <v>45.252776959087598</v>
      </c>
      <c r="W84" s="59">
        <v>44.8</v>
      </c>
      <c r="Y84" s="21">
        <v>61</v>
      </c>
      <c r="Z84" s="32">
        <v>16.7757632378</v>
      </c>
      <c r="AA84" s="20">
        <v>16.960999999999999</v>
      </c>
      <c r="AB84" s="21">
        <v>16.4437</v>
      </c>
      <c r="AC84" s="20">
        <v>16.855350000000001</v>
      </c>
      <c r="AD84" s="20">
        <v>16.809490158620399</v>
      </c>
      <c r="AE84" s="69">
        <v>17.395979000000001</v>
      </c>
      <c r="AF84" s="20">
        <v>16.207100000000001</v>
      </c>
      <c r="AG84" s="20">
        <v>17.2221463841522</v>
      </c>
      <c r="AH84" s="103">
        <v>16.8</v>
      </c>
      <c r="AJ84" s="21">
        <v>61</v>
      </c>
      <c r="AK84" s="32">
        <v>15.864450180208699</v>
      </c>
      <c r="AL84" s="20">
        <v>16.504999999999999</v>
      </c>
      <c r="AM84" s="26">
        <v>16.0383</v>
      </c>
      <c r="AN84" s="20">
        <v>16.475899999999999</v>
      </c>
      <c r="AO84" s="20">
        <v>16.317340000000002</v>
      </c>
      <c r="AP84" s="69">
        <v>16.315005500687398</v>
      </c>
      <c r="AQ84" s="69">
        <v>17.00873</v>
      </c>
      <c r="AR84" s="69">
        <v>14.494899999999999</v>
      </c>
      <c r="AS84" s="20">
        <v>16.74627365325</v>
      </c>
      <c r="AT84" s="103">
        <v>16.3</v>
      </c>
      <c r="AV84" s="21">
        <v>61</v>
      </c>
      <c r="AW84" s="32">
        <v>33.483948217299996</v>
      </c>
      <c r="AX84" s="20">
        <v>32.933999999999997</v>
      </c>
      <c r="AY84" s="21">
        <v>32.723100000000002</v>
      </c>
      <c r="AZ84" s="20">
        <v>32.684420000000003</v>
      </c>
      <c r="BA84" s="20">
        <v>33.110773880000004</v>
      </c>
      <c r="BB84" s="20">
        <v>32.225175999999998</v>
      </c>
      <c r="BC84" s="59">
        <v>32.360300000000002</v>
      </c>
      <c r="BD84" s="20">
        <v>32.607344418344503</v>
      </c>
      <c r="BE84" s="103">
        <v>32.5</v>
      </c>
      <c r="BG84" s="21">
        <v>61</v>
      </c>
      <c r="BH84" s="32">
        <v>32.756878213562999</v>
      </c>
      <c r="BI84" s="20">
        <v>32.372</v>
      </c>
      <c r="BJ84" s="21">
        <v>32.185499999999998</v>
      </c>
      <c r="BK84" s="20">
        <v>33.105400000000003</v>
      </c>
      <c r="BL84" s="20">
        <v>32.075870000000002</v>
      </c>
      <c r="BM84" s="20">
        <v>32.360943579999997</v>
      </c>
      <c r="BN84" s="59">
        <v>32.151699999999998</v>
      </c>
      <c r="BO84" s="59">
        <v>32.313899999999997</v>
      </c>
      <c r="BP84" s="103">
        <v>31.9546495161499</v>
      </c>
      <c r="BQ84" s="103">
        <v>31.6</v>
      </c>
      <c r="BS84" s="21">
        <v>61</v>
      </c>
      <c r="BT84" s="32">
        <v>23.260570948400002</v>
      </c>
      <c r="BU84" s="20">
        <v>22.96</v>
      </c>
      <c r="BV84" s="21">
        <v>22.4115</v>
      </c>
      <c r="BW84" s="20">
        <v>24.08616</v>
      </c>
      <c r="BX84" s="20">
        <v>22.941656913333301</v>
      </c>
      <c r="BY84" s="59">
        <v>22.41507</v>
      </c>
      <c r="BZ84" s="59">
        <v>21.685600000000001</v>
      </c>
      <c r="CA84" s="103">
        <v>23.384708593965801</v>
      </c>
      <c r="CB84" s="103">
        <v>21.7</v>
      </c>
      <c r="CD84" s="21">
        <v>61</v>
      </c>
      <c r="CE84" s="32">
        <v>22.600979755497001</v>
      </c>
      <c r="CF84" s="20">
        <v>22.39</v>
      </c>
      <c r="CG84" s="21">
        <v>21.7743</v>
      </c>
      <c r="CH84" s="20">
        <v>21.653099999999998</v>
      </c>
      <c r="CI84" s="20">
        <v>23.489799999999999</v>
      </c>
      <c r="CJ84" s="70">
        <v>22.533333333333299</v>
      </c>
      <c r="CK84" s="59">
        <v>22.314235</v>
      </c>
      <c r="CL84" s="59">
        <v>21.389500000000002</v>
      </c>
      <c r="CM84" s="103">
        <v>22.8024855349469</v>
      </c>
      <c r="CN84" s="103">
        <v>21.3</v>
      </c>
      <c r="CO84" s="69"/>
      <c r="CP84" s="69"/>
      <c r="CQ84" s="69"/>
      <c r="CR84" s="69"/>
    </row>
    <row r="85" spans="2:96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59">
        <v>45.7</v>
      </c>
      <c r="L85" s="59"/>
      <c r="M85" s="22">
        <v>62</v>
      </c>
      <c r="N85" s="32">
        <v>45.442293438594803</v>
      </c>
      <c r="O85" s="20">
        <v>45.277999999999999</v>
      </c>
      <c r="P85" s="21">
        <v>44.674599999999998</v>
      </c>
      <c r="Q85" s="20">
        <v>45.334400000000002</v>
      </c>
      <c r="R85" s="20">
        <v>45.290869999999998</v>
      </c>
      <c r="S85" s="20">
        <v>45.415744039741099</v>
      </c>
      <c r="T85" s="20">
        <v>44.359729999999999</v>
      </c>
      <c r="U85" s="69">
        <v>44.943899999999999</v>
      </c>
      <c r="V85" s="20">
        <v>45.479350135069602</v>
      </c>
      <c r="W85" s="59">
        <v>45</v>
      </c>
      <c r="Y85" s="21">
        <v>62</v>
      </c>
      <c r="Z85" s="32">
        <v>17.1029034164</v>
      </c>
      <c r="AA85" s="20">
        <v>17.297000000000001</v>
      </c>
      <c r="AB85" s="21">
        <v>16.7746</v>
      </c>
      <c r="AC85" s="20">
        <v>17.191310000000001</v>
      </c>
      <c r="AD85" s="20">
        <v>17.1436448375018</v>
      </c>
      <c r="AE85" s="69">
        <v>17.643512000000001</v>
      </c>
      <c r="AF85" s="20">
        <v>16.562000000000001</v>
      </c>
      <c r="AG85" s="20">
        <v>17.559078386715601</v>
      </c>
      <c r="AH85" s="103">
        <v>17.100000000000001</v>
      </c>
      <c r="AJ85" s="21">
        <v>62</v>
      </c>
      <c r="AK85" s="32">
        <v>16.069894152724199</v>
      </c>
      <c r="AL85" s="20">
        <v>16.789000000000001</v>
      </c>
      <c r="AM85" s="26">
        <v>16.32</v>
      </c>
      <c r="AN85" s="20">
        <v>16.759399999999999</v>
      </c>
      <c r="AO85" s="20">
        <v>16.591899999999999</v>
      </c>
      <c r="AP85" s="69">
        <v>16.597238642983399</v>
      </c>
      <c r="AQ85" s="69">
        <v>17.346594</v>
      </c>
      <c r="AR85" s="69">
        <v>14.768800000000001</v>
      </c>
      <c r="AS85" s="20">
        <v>17.038359397919098</v>
      </c>
      <c r="AT85" s="103">
        <v>16.600000000000001</v>
      </c>
      <c r="AV85" s="21">
        <v>62</v>
      </c>
      <c r="AW85" s="32">
        <v>33.7932745492</v>
      </c>
      <c r="AX85" s="20">
        <v>33.258000000000003</v>
      </c>
      <c r="AY85" s="21">
        <v>33.042499999999997</v>
      </c>
      <c r="AZ85" s="20">
        <v>33.009349999999998</v>
      </c>
      <c r="BA85" s="20">
        <v>33.469833880000003</v>
      </c>
      <c r="BB85" s="20">
        <v>32.572851999999997</v>
      </c>
      <c r="BC85" s="59">
        <v>32.677700000000002</v>
      </c>
      <c r="BD85" s="20">
        <v>32.917565444707698</v>
      </c>
      <c r="BE85" s="103">
        <v>32.799999999999997</v>
      </c>
      <c r="BG85" s="21">
        <v>62</v>
      </c>
      <c r="BH85" s="32">
        <v>32.996474798490802</v>
      </c>
      <c r="BI85" s="20">
        <v>32.637</v>
      </c>
      <c r="BJ85" s="21">
        <v>32.471400000000003</v>
      </c>
      <c r="BK85" s="20">
        <v>33.374000000000002</v>
      </c>
      <c r="BL85" s="20">
        <v>32.3414</v>
      </c>
      <c r="BM85" s="20">
        <v>32.625844315000002</v>
      </c>
      <c r="BN85" s="59">
        <v>32.52534</v>
      </c>
      <c r="BO85" s="59">
        <v>32.596499999999999</v>
      </c>
      <c r="BP85" s="103">
        <v>32.225013035311797</v>
      </c>
      <c r="BQ85" s="103">
        <v>32</v>
      </c>
      <c r="BS85" s="21">
        <v>62</v>
      </c>
      <c r="BT85" s="32">
        <v>23.583835454900001</v>
      </c>
      <c r="BU85" s="20">
        <v>23.294</v>
      </c>
      <c r="BV85" s="21">
        <v>22.743600000000001</v>
      </c>
      <c r="BW85" s="20">
        <v>24.41929</v>
      </c>
      <c r="BX85" s="20">
        <v>23.274011399999999</v>
      </c>
      <c r="BY85" s="59">
        <v>22.901759999999999</v>
      </c>
      <c r="BZ85" s="59">
        <v>22.039899999999999</v>
      </c>
      <c r="CA85" s="103">
        <v>23.719986982779801</v>
      </c>
      <c r="CB85" s="103">
        <v>22.1</v>
      </c>
      <c r="CD85" s="21">
        <v>62</v>
      </c>
      <c r="CE85" s="32">
        <v>22.897069073984799</v>
      </c>
      <c r="CF85" s="20">
        <v>22.655000000000001</v>
      </c>
      <c r="CG85" s="21">
        <v>22.069800000000001</v>
      </c>
      <c r="CH85" s="20">
        <v>21.947399999999998</v>
      </c>
      <c r="CI85" s="20">
        <v>23.776599999999998</v>
      </c>
      <c r="CJ85" s="70">
        <v>22.813333333333301</v>
      </c>
      <c r="CK85" s="59">
        <v>22.608077999999999</v>
      </c>
      <c r="CL85" s="59">
        <v>21.674299999999999</v>
      </c>
      <c r="CM85" s="103">
        <v>23.090548777745799</v>
      </c>
      <c r="CN85" s="103">
        <v>21.5</v>
      </c>
      <c r="CO85" s="69"/>
      <c r="CP85" s="69"/>
      <c r="CQ85" s="69"/>
      <c r="CR85" s="69"/>
    </row>
    <row r="86" spans="2:96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59">
        <v>46</v>
      </c>
      <c r="L86" s="59"/>
      <c r="M86" s="22">
        <v>63</v>
      </c>
      <c r="N86" s="32">
        <v>45.6910446803561</v>
      </c>
      <c r="O86" s="20">
        <v>45.511000000000003</v>
      </c>
      <c r="P86" s="21">
        <v>44.890900000000002</v>
      </c>
      <c r="Q86" s="20">
        <v>45.555500000000002</v>
      </c>
      <c r="R86" s="20">
        <v>45.525129999999997</v>
      </c>
      <c r="S86" s="20">
        <v>45.632242442814203</v>
      </c>
      <c r="T86" s="20">
        <v>44.572823999999997</v>
      </c>
      <c r="U86" s="69">
        <v>45.16</v>
      </c>
      <c r="V86" s="20">
        <v>45.702515818351102</v>
      </c>
      <c r="W86" s="59">
        <v>45.2</v>
      </c>
      <c r="Y86" s="21">
        <v>63</v>
      </c>
      <c r="Z86" s="32">
        <v>17.4354390954</v>
      </c>
      <c r="AA86" s="20">
        <v>17.635999999999999</v>
      </c>
      <c r="AB86" s="21">
        <v>17.107900000000001</v>
      </c>
      <c r="AC86" s="20">
        <v>17.530290000000001</v>
      </c>
      <c r="AD86" s="20">
        <v>17.480448001170199</v>
      </c>
      <c r="AE86" s="69">
        <v>17.832954999999998</v>
      </c>
      <c r="AF86" s="20">
        <v>16.929600000000001</v>
      </c>
      <c r="AG86" s="20">
        <v>17.899055296066201</v>
      </c>
      <c r="AH86" s="103">
        <v>17.5</v>
      </c>
      <c r="AJ86" s="21">
        <v>63</v>
      </c>
      <c r="AK86" s="32">
        <v>16.272329479291699</v>
      </c>
      <c r="AL86" s="20">
        <v>17.073</v>
      </c>
      <c r="AM86" s="26">
        <v>16.602799999999998</v>
      </c>
      <c r="AN86" s="20">
        <v>17.0563</v>
      </c>
      <c r="AO86" s="20">
        <v>16.920369999999998</v>
      </c>
      <c r="AP86" s="69">
        <v>16.892329564261001</v>
      </c>
      <c r="AQ86" s="69">
        <v>17.657640000000001</v>
      </c>
      <c r="AR86" s="69">
        <v>15.0451</v>
      </c>
      <c r="AS86" s="20">
        <v>17.3462280927981</v>
      </c>
      <c r="AT86" s="103">
        <v>16.899999999999999</v>
      </c>
      <c r="AV86" s="21">
        <v>63</v>
      </c>
      <c r="AW86" s="32">
        <v>34.104591299600003</v>
      </c>
      <c r="AX86" s="20">
        <v>33.584000000000003</v>
      </c>
      <c r="AY86" s="21">
        <v>33.363700000000001</v>
      </c>
      <c r="AZ86" s="20">
        <v>33.332990000000002</v>
      </c>
      <c r="BA86" s="20">
        <v>33.810579959999998</v>
      </c>
      <c r="BB86" s="20">
        <v>32.887998000000003</v>
      </c>
      <c r="BC86" s="59">
        <v>32.995199999999997</v>
      </c>
      <c r="BD86" s="20">
        <v>33.231362197346698</v>
      </c>
      <c r="BE86" s="103">
        <v>33.1</v>
      </c>
      <c r="BG86" s="21">
        <v>63</v>
      </c>
      <c r="BH86" s="32">
        <v>33.245331349807302</v>
      </c>
      <c r="BI86" s="20">
        <v>32.893999999999998</v>
      </c>
      <c r="BJ86" s="21">
        <v>32.753300000000003</v>
      </c>
      <c r="BK86" s="20">
        <v>33.653100000000002</v>
      </c>
      <c r="BL86" s="20">
        <v>32.550800000000002</v>
      </c>
      <c r="BM86" s="20">
        <v>32.8837607675</v>
      </c>
      <c r="BN86" s="59">
        <v>33.159520000000001</v>
      </c>
      <c r="BO86" s="59">
        <v>32.891800000000003</v>
      </c>
      <c r="BP86" s="103">
        <v>32.504294684658198</v>
      </c>
      <c r="BQ86" s="103">
        <v>32.5</v>
      </c>
      <c r="BS86" s="21">
        <v>63</v>
      </c>
      <c r="BT86" s="32">
        <v>23.908170978299999</v>
      </c>
      <c r="BU86" s="20">
        <v>23.629000000000001</v>
      </c>
      <c r="BV86" s="21">
        <v>23.0779</v>
      </c>
      <c r="BW86" s="20">
        <v>24.756309999999999</v>
      </c>
      <c r="BX86" s="20">
        <v>23.615429866666702</v>
      </c>
      <c r="BY86" s="59">
        <v>23.245739</v>
      </c>
      <c r="BZ86" s="59">
        <v>22.369499999999999</v>
      </c>
      <c r="CA86" s="103">
        <v>24.056096510208999</v>
      </c>
      <c r="CB86" s="103">
        <v>22.4</v>
      </c>
      <c r="CD86" s="21">
        <v>63</v>
      </c>
      <c r="CE86" s="32">
        <v>23.199803875547602</v>
      </c>
      <c r="CF86" s="20">
        <v>22.963999999999999</v>
      </c>
      <c r="CG86" s="21">
        <v>22.369199999999999</v>
      </c>
      <c r="CH86" s="20">
        <v>22.244399999999999</v>
      </c>
      <c r="CI86" s="20">
        <v>24.117599999999999</v>
      </c>
      <c r="CJ86" s="70">
        <v>23.122666666666699</v>
      </c>
      <c r="CK86" s="59">
        <v>22.847745</v>
      </c>
      <c r="CL86" s="59">
        <v>21.951699999999999</v>
      </c>
      <c r="CM86" s="103">
        <v>23.363404902469199</v>
      </c>
      <c r="CN86" s="103">
        <v>21.8</v>
      </c>
      <c r="CO86" s="69"/>
      <c r="CP86" s="69"/>
      <c r="CQ86" s="69"/>
      <c r="CR86" s="69"/>
    </row>
    <row r="87" spans="2:96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59">
        <v>46.2</v>
      </c>
      <c r="L87" s="59"/>
      <c r="M87" s="22">
        <v>64</v>
      </c>
      <c r="N87" s="32">
        <v>45.879935961496997</v>
      </c>
      <c r="O87" s="20">
        <v>45.737000000000002</v>
      </c>
      <c r="P87" s="21">
        <v>45.105400000000003</v>
      </c>
      <c r="Q87" s="20">
        <v>45.7834</v>
      </c>
      <c r="R87" s="20">
        <v>45.739400000000003</v>
      </c>
      <c r="S87" s="20">
        <v>45.830498746211298</v>
      </c>
      <c r="T87" s="20">
        <v>44.911752</v>
      </c>
      <c r="U87" s="69">
        <v>45.395600000000002</v>
      </c>
      <c r="V87" s="20">
        <v>45.920113225995898</v>
      </c>
      <c r="W87" s="59">
        <v>45.5</v>
      </c>
      <c r="Y87" s="21">
        <v>64</v>
      </c>
      <c r="Z87" s="32">
        <v>17.770151220999999</v>
      </c>
      <c r="AA87" s="20">
        <v>17.978999999999999</v>
      </c>
      <c r="AB87" s="21">
        <v>17.444299999999998</v>
      </c>
      <c r="AC87" s="20">
        <v>17.873190000000001</v>
      </c>
      <c r="AD87" s="20">
        <v>17.8211448677622</v>
      </c>
      <c r="AE87" s="69">
        <v>18.180416000000001</v>
      </c>
      <c r="AF87" s="20">
        <v>17.285900000000002</v>
      </c>
      <c r="AG87" s="20">
        <v>18.244421634614199</v>
      </c>
      <c r="AH87" s="103">
        <v>17.8</v>
      </c>
      <c r="AJ87" s="21">
        <v>64</v>
      </c>
      <c r="AK87" s="32">
        <v>16.462842368404001</v>
      </c>
      <c r="AL87" s="20">
        <v>17.378</v>
      </c>
      <c r="AM87" s="26">
        <v>16.890999999999998</v>
      </c>
      <c r="AN87" s="20">
        <v>17.343599999999999</v>
      </c>
      <c r="AO87" s="20">
        <v>17.19877</v>
      </c>
      <c r="AP87" s="69">
        <v>17.188571672691101</v>
      </c>
      <c r="AQ87" s="69">
        <v>17.918064000000001</v>
      </c>
      <c r="AR87" s="69">
        <v>15.309699999999999</v>
      </c>
      <c r="AS87" s="20">
        <v>17.654403362410701</v>
      </c>
      <c r="AT87" s="103">
        <v>17.2</v>
      </c>
      <c r="AV87" s="21">
        <v>64</v>
      </c>
      <c r="AW87" s="32">
        <v>34.417447623199998</v>
      </c>
      <c r="AX87" s="20">
        <v>33.911000000000001</v>
      </c>
      <c r="AY87" s="21">
        <v>33.686700000000002</v>
      </c>
      <c r="AZ87" s="20">
        <v>33.662709999999997</v>
      </c>
      <c r="BA87" s="20">
        <v>34.189809189999998</v>
      </c>
      <c r="BB87" s="20">
        <v>33.664771999999999</v>
      </c>
      <c r="BC87" s="59">
        <v>33.306100000000001</v>
      </c>
      <c r="BD87" s="20">
        <v>33.547025945655697</v>
      </c>
      <c r="BE87" s="103">
        <v>33.5</v>
      </c>
      <c r="BG87" s="21">
        <v>64</v>
      </c>
      <c r="BH87" s="32">
        <v>33.515226509962403</v>
      </c>
      <c r="BI87" s="20">
        <v>33.179000000000002</v>
      </c>
      <c r="BJ87" s="21">
        <v>33.038600000000002</v>
      </c>
      <c r="BK87" s="20">
        <v>33.932400000000001</v>
      </c>
      <c r="BL87" s="20">
        <v>32.797400000000003</v>
      </c>
      <c r="BM87" s="20">
        <v>33.165393659999999</v>
      </c>
      <c r="BN87" s="59">
        <v>33.630420000000001</v>
      </c>
      <c r="BO87" s="59">
        <v>33.172600000000003</v>
      </c>
      <c r="BP87" s="103">
        <v>32.767729034170401</v>
      </c>
      <c r="BQ87" s="103">
        <v>32.799999999999997</v>
      </c>
      <c r="BS87" s="21">
        <v>64</v>
      </c>
      <c r="BT87" s="32">
        <v>24.234804551</v>
      </c>
      <c r="BU87" s="20">
        <v>23.968</v>
      </c>
      <c r="BV87" s="21">
        <v>23.415099999999999</v>
      </c>
      <c r="BW87" s="20">
        <v>25.098089999999999</v>
      </c>
      <c r="BX87" s="20">
        <v>23.958346930000001</v>
      </c>
      <c r="BY87" s="59">
        <v>23.490192</v>
      </c>
      <c r="BZ87" s="59">
        <v>22.711600000000001</v>
      </c>
      <c r="CA87" s="103">
        <v>24.394614923907401</v>
      </c>
      <c r="CB87" s="103">
        <v>22.7</v>
      </c>
      <c r="CD87" s="21">
        <v>64</v>
      </c>
      <c r="CE87" s="32">
        <v>23.486749404970301</v>
      </c>
      <c r="CF87" s="20">
        <v>23.248000000000001</v>
      </c>
      <c r="CG87" s="21">
        <v>22.671700000000001</v>
      </c>
      <c r="CH87" s="20">
        <v>22.533799999999999</v>
      </c>
      <c r="CI87" s="20">
        <v>24.378900000000002</v>
      </c>
      <c r="CJ87" s="70">
        <v>23.411999999999999</v>
      </c>
      <c r="CK87" s="59">
        <v>23.225363999999999</v>
      </c>
      <c r="CL87" s="59">
        <v>22.231400000000001</v>
      </c>
      <c r="CM87" s="103">
        <v>23.6903299996942</v>
      </c>
      <c r="CN87" s="103">
        <v>22.1</v>
      </c>
      <c r="CO87" s="69"/>
      <c r="CP87" s="69"/>
      <c r="CQ87" s="69"/>
      <c r="CR87" s="69"/>
    </row>
    <row r="88" spans="2:96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59">
        <v>46.5</v>
      </c>
      <c r="L88" s="59"/>
      <c r="M88" s="22">
        <v>65</v>
      </c>
      <c r="N88" s="32">
        <v>46.085569397941498</v>
      </c>
      <c r="O88" s="20">
        <v>45.969000000000001</v>
      </c>
      <c r="P88" s="21">
        <v>45.325200000000002</v>
      </c>
      <c r="Q88" s="20">
        <v>46.006999999999998</v>
      </c>
      <c r="R88" s="20">
        <v>45.973269999999999</v>
      </c>
      <c r="S88" s="20">
        <v>46.060375405109298</v>
      </c>
      <c r="T88" s="20">
        <v>45.116415000000003</v>
      </c>
      <c r="U88" s="69">
        <v>45.601300000000002</v>
      </c>
      <c r="V88" s="20">
        <v>46.158609321731298</v>
      </c>
      <c r="W88" s="59">
        <v>45.7</v>
      </c>
      <c r="Y88" s="21">
        <v>65</v>
      </c>
      <c r="Z88" s="32">
        <v>18.107615749099999</v>
      </c>
      <c r="AA88" s="20">
        <v>18.324999999999999</v>
      </c>
      <c r="AB88" s="21">
        <v>17.783799999999999</v>
      </c>
      <c r="AC88" s="20">
        <v>18.22006</v>
      </c>
      <c r="AD88" s="20">
        <v>18.165334263370401</v>
      </c>
      <c r="AE88" s="69">
        <v>18.467780000000001</v>
      </c>
      <c r="AF88" s="20">
        <v>17.668700000000001</v>
      </c>
      <c r="AG88" s="20">
        <v>18.592212947904901</v>
      </c>
      <c r="AH88" s="103">
        <v>18.100000000000001</v>
      </c>
      <c r="AJ88" s="21">
        <v>65</v>
      </c>
      <c r="AK88" s="32">
        <v>16.6903677360676</v>
      </c>
      <c r="AL88" s="20">
        <v>17.670999999999999</v>
      </c>
      <c r="AM88" s="26">
        <v>17.180900000000001</v>
      </c>
      <c r="AN88" s="20">
        <v>17.654800000000002</v>
      </c>
      <c r="AO88" s="20">
        <v>17.480119999999999</v>
      </c>
      <c r="AP88" s="69">
        <v>17.4903988397452</v>
      </c>
      <c r="AQ88" s="69">
        <v>18.108630000000002</v>
      </c>
      <c r="AR88" s="69">
        <v>15.656000000000001</v>
      </c>
      <c r="AS88" s="20">
        <v>17.949506917951201</v>
      </c>
      <c r="AT88" s="103">
        <v>17.5</v>
      </c>
      <c r="AV88" s="21">
        <v>65</v>
      </c>
      <c r="AW88" s="32">
        <v>34.7322724538</v>
      </c>
      <c r="AX88" s="20">
        <v>34.24</v>
      </c>
      <c r="AY88" s="21">
        <v>34.011499999999998</v>
      </c>
      <c r="AZ88" s="20">
        <v>33.997610000000002</v>
      </c>
      <c r="BA88" s="20">
        <v>34.530798404999999</v>
      </c>
      <c r="BB88" s="20">
        <v>34.003819999999997</v>
      </c>
      <c r="BC88" s="59">
        <v>33.619700000000002</v>
      </c>
      <c r="BD88" s="20">
        <v>33.865614648322399</v>
      </c>
      <c r="BE88" s="103">
        <v>33.799999999999997</v>
      </c>
      <c r="BG88" s="21">
        <v>65</v>
      </c>
      <c r="BH88" s="32">
        <v>33.798066566344701</v>
      </c>
      <c r="BI88" s="20">
        <v>33.463999999999999</v>
      </c>
      <c r="BJ88" s="21">
        <v>33.325299999999999</v>
      </c>
      <c r="BK88" s="20">
        <v>34.216700000000003</v>
      </c>
      <c r="BL88" s="20">
        <v>33.14725</v>
      </c>
      <c r="BM88" s="20">
        <v>33.449638219999997</v>
      </c>
      <c r="BN88" s="59">
        <v>34.059750000000001</v>
      </c>
      <c r="BO88" s="59">
        <v>33.467300000000002</v>
      </c>
      <c r="BP88" s="103">
        <v>33.047751202119102</v>
      </c>
      <c r="BQ88" s="103">
        <v>33</v>
      </c>
      <c r="BS88" s="21">
        <v>65</v>
      </c>
      <c r="BT88" s="32">
        <v>24.5652544794</v>
      </c>
      <c r="BU88" s="20">
        <v>24.306999999999999</v>
      </c>
      <c r="BV88" s="21">
        <v>23.755299999999998</v>
      </c>
      <c r="BW88" s="20">
        <v>25.44059</v>
      </c>
      <c r="BX88" s="20">
        <v>24.303949036666701</v>
      </c>
      <c r="BY88" s="59">
        <v>23.776319999999998</v>
      </c>
      <c r="BZ88" s="59">
        <v>23.040400000000002</v>
      </c>
      <c r="CA88" s="103">
        <v>24.736375282646801</v>
      </c>
      <c r="CB88" s="103">
        <v>23.1</v>
      </c>
      <c r="CD88" s="21">
        <v>65</v>
      </c>
      <c r="CE88" s="32">
        <v>23.7771814522063</v>
      </c>
      <c r="CF88" s="20">
        <v>23.562999999999999</v>
      </c>
      <c r="CG88" s="21">
        <v>22.9788</v>
      </c>
      <c r="CH88" s="20">
        <v>22.830200000000001</v>
      </c>
      <c r="CI88" s="20">
        <v>24.671500000000002</v>
      </c>
      <c r="CJ88" s="70">
        <v>23.728666666666701</v>
      </c>
      <c r="CK88" s="59">
        <v>23.476154999999999</v>
      </c>
      <c r="CL88" s="59">
        <v>22.525200000000002</v>
      </c>
      <c r="CM88" s="103">
        <v>23.984302662868799</v>
      </c>
      <c r="CN88" s="103">
        <v>22.4</v>
      </c>
      <c r="CO88" s="69"/>
      <c r="CP88" s="69"/>
      <c r="CQ88" s="69"/>
      <c r="CR88" s="69"/>
    </row>
    <row r="89" spans="2:96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59">
        <v>46.7</v>
      </c>
      <c r="L89" s="59"/>
      <c r="M89" s="22">
        <v>66</v>
      </c>
      <c r="N89" s="32">
        <v>46.319697436367399</v>
      </c>
      <c r="O89" s="20">
        <v>46.195</v>
      </c>
      <c r="P89" s="21">
        <v>45.5473</v>
      </c>
      <c r="Q89" s="20">
        <v>46.2423</v>
      </c>
      <c r="R89" s="20">
        <v>46.221699999999998</v>
      </c>
      <c r="S89" s="20">
        <v>46.2775618851377</v>
      </c>
      <c r="T89" s="20">
        <v>45.479267999999998</v>
      </c>
      <c r="U89" s="69">
        <v>45.870800000000003</v>
      </c>
      <c r="V89" s="20">
        <v>46.396413108130297</v>
      </c>
      <c r="W89" s="59">
        <v>46</v>
      </c>
      <c r="Y89" s="21">
        <v>66</v>
      </c>
      <c r="Z89" s="32">
        <v>18.4556212536</v>
      </c>
      <c r="AA89" s="20">
        <v>18.675000000000001</v>
      </c>
      <c r="AB89" s="21">
        <v>18.126799999999999</v>
      </c>
      <c r="AC89" s="20">
        <v>18.570620000000002</v>
      </c>
      <c r="AD89" s="20">
        <v>18.513680501012601</v>
      </c>
      <c r="AE89" s="69">
        <v>18.983998</v>
      </c>
      <c r="AF89" s="20">
        <v>18.020800000000001</v>
      </c>
      <c r="AG89" s="20">
        <v>18.944787300945599</v>
      </c>
      <c r="AH89" s="103">
        <v>18.5</v>
      </c>
      <c r="AJ89" s="21">
        <v>66</v>
      </c>
      <c r="AK89" s="32">
        <v>16.9635068731878</v>
      </c>
      <c r="AL89" s="20">
        <v>17.971</v>
      </c>
      <c r="AM89" s="26">
        <v>17.476400000000002</v>
      </c>
      <c r="AN89" s="20">
        <v>17.961500000000001</v>
      </c>
      <c r="AO89" s="20">
        <v>17.786919999999999</v>
      </c>
      <c r="AP89" s="69">
        <v>17.777471715433801</v>
      </c>
      <c r="AQ89" s="69">
        <v>18.420914</v>
      </c>
      <c r="AR89" s="69">
        <v>15.9451</v>
      </c>
      <c r="AS89" s="20">
        <v>18.250077141641398</v>
      </c>
      <c r="AT89" s="103">
        <v>17.8</v>
      </c>
      <c r="AV89" s="21">
        <v>66</v>
      </c>
      <c r="AW89" s="32">
        <v>35.052431758499999</v>
      </c>
      <c r="AX89" s="20">
        <v>34.572000000000003</v>
      </c>
      <c r="AY89" s="21">
        <v>34.3386</v>
      </c>
      <c r="AZ89" s="20">
        <v>34.329320000000003</v>
      </c>
      <c r="BA89" s="20">
        <v>34.900965825</v>
      </c>
      <c r="BB89" s="20">
        <v>34.262860000000003</v>
      </c>
      <c r="BC89" s="59">
        <v>33.942500000000003</v>
      </c>
      <c r="BD89" s="20">
        <v>34.188451228061297</v>
      </c>
      <c r="BE89" s="103">
        <v>34.200000000000003</v>
      </c>
      <c r="BG89" s="21">
        <v>66</v>
      </c>
      <c r="BH89" s="32">
        <v>34.095896754372397</v>
      </c>
      <c r="BI89" s="20">
        <v>33.784999999999997</v>
      </c>
      <c r="BJ89" s="21">
        <v>33.615499999999997</v>
      </c>
      <c r="BK89" s="20">
        <v>34.492400000000004</v>
      </c>
      <c r="BL89" s="20">
        <v>33.380600000000001</v>
      </c>
      <c r="BM89" s="20">
        <v>33.757729507500002</v>
      </c>
      <c r="BN89" s="59">
        <v>34.286360000000002</v>
      </c>
      <c r="BO89" s="59">
        <v>33.751899999999999</v>
      </c>
      <c r="BP89" s="103">
        <v>33.326633895219999</v>
      </c>
      <c r="BQ89" s="103">
        <v>33.4</v>
      </c>
      <c r="BS89" s="21">
        <v>66</v>
      </c>
      <c r="BT89" s="32">
        <v>24.900043891799999</v>
      </c>
      <c r="BU89" s="20">
        <v>24.65</v>
      </c>
      <c r="BV89" s="21">
        <v>24.0989</v>
      </c>
      <c r="BW89" s="20">
        <v>25.78387</v>
      </c>
      <c r="BX89" s="20">
        <v>24.652664380000001</v>
      </c>
      <c r="BY89" s="59">
        <v>24.243306</v>
      </c>
      <c r="BZ89" s="59">
        <v>23.374300000000002</v>
      </c>
      <c r="CA89" s="103">
        <v>25.079787019510999</v>
      </c>
      <c r="CB89" s="103">
        <v>23.4</v>
      </c>
      <c r="CD89" s="21">
        <v>66</v>
      </c>
      <c r="CE89" s="32">
        <v>24.0762013214819</v>
      </c>
      <c r="CF89" s="20">
        <v>23.867000000000001</v>
      </c>
      <c r="CG89" s="21">
        <v>23.2881</v>
      </c>
      <c r="CH89" s="20">
        <v>23.135100000000001</v>
      </c>
      <c r="CI89" s="20">
        <v>25.0732</v>
      </c>
      <c r="CJ89" s="70">
        <v>24.034666666666698</v>
      </c>
      <c r="CK89" s="59">
        <v>23.771062000000001</v>
      </c>
      <c r="CL89" s="59">
        <v>22.8127</v>
      </c>
      <c r="CM89" s="103">
        <v>24.280488586923202</v>
      </c>
      <c r="CN89" s="103">
        <v>22.7</v>
      </c>
      <c r="CO89" s="69"/>
      <c r="CP89" s="69"/>
      <c r="CQ89" s="69"/>
      <c r="CR89" s="69"/>
    </row>
    <row r="90" spans="2:96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59">
        <v>47</v>
      </c>
      <c r="L90" s="59"/>
      <c r="M90" s="22">
        <v>67</v>
      </c>
      <c r="N90" s="32">
        <v>46.605046322040202</v>
      </c>
      <c r="O90" s="20">
        <v>46.421999999999997</v>
      </c>
      <c r="P90" s="21">
        <v>45.769599999999997</v>
      </c>
      <c r="Q90" s="20">
        <v>46.480499999999999</v>
      </c>
      <c r="R90" s="20">
        <v>46.471409999999999</v>
      </c>
      <c r="S90" s="20">
        <v>46.4920972106923</v>
      </c>
      <c r="T90" s="20">
        <v>45.797863999999997</v>
      </c>
      <c r="U90" s="69">
        <v>46.091200000000001</v>
      </c>
      <c r="V90" s="20">
        <v>46.632110964164298</v>
      </c>
      <c r="W90" s="59">
        <v>46.2</v>
      </c>
      <c r="Y90" s="21">
        <v>67</v>
      </c>
      <c r="Z90" s="32">
        <v>18.808567989499998</v>
      </c>
      <c r="AA90" s="20">
        <v>19.029</v>
      </c>
      <c r="AB90" s="21">
        <v>18.473800000000001</v>
      </c>
      <c r="AC90" s="20">
        <v>18.9237</v>
      </c>
      <c r="AD90" s="20">
        <v>18.864832128129098</v>
      </c>
      <c r="AE90" s="69">
        <v>19.357702</v>
      </c>
      <c r="AF90" s="20">
        <v>18.395099999999999</v>
      </c>
      <c r="AG90" s="20">
        <v>19.300102189768801</v>
      </c>
      <c r="AH90" s="103">
        <v>18.8</v>
      </c>
      <c r="AJ90" s="21">
        <v>67</v>
      </c>
      <c r="AK90" s="32">
        <v>17.238917604029801</v>
      </c>
      <c r="AL90" s="20">
        <v>18.257999999999999</v>
      </c>
      <c r="AM90" s="26">
        <v>17.776800000000001</v>
      </c>
      <c r="AN90" s="20">
        <v>18.2654</v>
      </c>
      <c r="AO90" s="20">
        <v>18.064979999999998</v>
      </c>
      <c r="AP90" s="69">
        <v>18.081502377030599</v>
      </c>
      <c r="AQ90" s="69">
        <v>18.663996999999998</v>
      </c>
      <c r="AR90" s="69">
        <v>16.213000000000001</v>
      </c>
      <c r="AS90" s="20">
        <v>18.5594724178729</v>
      </c>
      <c r="AT90" s="103">
        <v>18.100000000000001</v>
      </c>
      <c r="AV90" s="21">
        <v>67</v>
      </c>
      <c r="AW90" s="32">
        <v>35.374356074799998</v>
      </c>
      <c r="AX90" s="20">
        <v>34.906999999999996</v>
      </c>
      <c r="AY90" s="21">
        <v>34.668100000000003</v>
      </c>
      <c r="AZ90" s="20">
        <v>34.670369999999998</v>
      </c>
      <c r="BA90" s="20">
        <v>35.236082060000001</v>
      </c>
      <c r="BB90" s="20">
        <v>34.720674000000002</v>
      </c>
      <c r="BC90" s="59">
        <v>34.278300000000002</v>
      </c>
      <c r="BD90" s="20">
        <v>34.511855943039997</v>
      </c>
      <c r="BE90" s="103">
        <v>34.5</v>
      </c>
      <c r="BG90" s="21">
        <v>67</v>
      </c>
      <c r="BH90" s="32">
        <v>34.390260418527298</v>
      </c>
      <c r="BI90" s="20">
        <v>34.073</v>
      </c>
      <c r="BJ90" s="21">
        <v>33.904499999999999</v>
      </c>
      <c r="BK90" s="20">
        <v>34.783700000000003</v>
      </c>
      <c r="BL90" s="20">
        <v>33.7072</v>
      </c>
      <c r="BM90" s="20">
        <v>34.041573667500003</v>
      </c>
      <c r="BN90" s="59">
        <v>34.539549999999998</v>
      </c>
      <c r="BO90" s="59">
        <v>34.038200000000003</v>
      </c>
      <c r="BP90" s="103">
        <v>33.576148446020397</v>
      </c>
      <c r="BQ90" s="103">
        <v>33.700000000000003</v>
      </c>
      <c r="BS90" s="21">
        <v>67</v>
      </c>
      <c r="BT90" s="32">
        <v>25.236393391699998</v>
      </c>
      <c r="BU90" s="20">
        <v>24.998000000000001</v>
      </c>
      <c r="BV90" s="21">
        <v>24.445900000000002</v>
      </c>
      <c r="BW90" s="20">
        <v>26.13064</v>
      </c>
      <c r="BX90" s="20">
        <v>25.008458253333298</v>
      </c>
      <c r="BY90" s="59">
        <v>24.649384000000001</v>
      </c>
      <c r="BZ90" s="59">
        <v>23.725100000000001</v>
      </c>
      <c r="CA90" s="103">
        <v>25.426475224560601</v>
      </c>
      <c r="CB90" s="103">
        <v>23.8</v>
      </c>
      <c r="CD90" s="21">
        <v>67</v>
      </c>
      <c r="CE90" s="32">
        <v>24.395251526836599</v>
      </c>
      <c r="CF90" s="20">
        <v>24.175999999999998</v>
      </c>
      <c r="CG90" s="21">
        <v>23.601800000000001</v>
      </c>
      <c r="CH90" s="20">
        <v>23.441700000000001</v>
      </c>
      <c r="CI90" s="20">
        <v>25.33447</v>
      </c>
      <c r="CJ90" s="70">
        <v>24.344000000000001</v>
      </c>
      <c r="CK90" s="59">
        <v>24.093250999999999</v>
      </c>
      <c r="CL90" s="59">
        <v>23.104299999999999</v>
      </c>
      <c r="CM90" s="103">
        <v>24.5753240899944</v>
      </c>
      <c r="CN90" s="103">
        <v>23</v>
      </c>
      <c r="CO90" s="69"/>
      <c r="CP90" s="69"/>
      <c r="CQ90" s="69"/>
      <c r="CR90" s="69"/>
    </row>
    <row r="91" spans="2:96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59">
        <v>47.3</v>
      </c>
      <c r="L91" s="59"/>
      <c r="M91" s="22">
        <v>68</v>
      </c>
      <c r="N91" s="32">
        <v>46.868068216462902</v>
      </c>
      <c r="O91" s="20">
        <v>46.652000000000001</v>
      </c>
      <c r="P91" s="21">
        <v>45.994700000000002</v>
      </c>
      <c r="Q91" s="20">
        <v>46.7166</v>
      </c>
      <c r="R91" s="20">
        <v>46.696399999999997</v>
      </c>
      <c r="S91" s="20">
        <v>46.700939886592401</v>
      </c>
      <c r="T91" s="20">
        <v>46.028888000000002</v>
      </c>
      <c r="U91" s="69">
        <v>46.371899999999997</v>
      </c>
      <c r="V91" s="20">
        <v>46.870467779479299</v>
      </c>
      <c r="W91" s="59">
        <v>46.4</v>
      </c>
      <c r="Y91" s="21">
        <v>68</v>
      </c>
      <c r="Z91" s="32">
        <v>19.170709320299999</v>
      </c>
      <c r="AA91" s="20">
        <v>19.387</v>
      </c>
      <c r="AB91" s="21">
        <v>18.8249</v>
      </c>
      <c r="AC91" s="20">
        <v>19.282979999999998</v>
      </c>
      <c r="AD91" s="20">
        <v>19.220670476637999</v>
      </c>
      <c r="AE91" s="69">
        <v>19.696988000000001</v>
      </c>
      <c r="AF91" s="20">
        <v>18.785599999999999</v>
      </c>
      <c r="AG91" s="20">
        <v>19.661521425845599</v>
      </c>
      <c r="AH91" s="103">
        <v>19.2</v>
      </c>
      <c r="AJ91" s="21">
        <v>68</v>
      </c>
      <c r="AK91" s="32">
        <v>17.582690946475001</v>
      </c>
      <c r="AL91" s="20">
        <v>18.562000000000001</v>
      </c>
      <c r="AM91" s="26">
        <v>18.082599999999999</v>
      </c>
      <c r="AN91" s="20">
        <v>18.580500000000001</v>
      </c>
      <c r="AO91" s="20">
        <v>18.410769999999999</v>
      </c>
      <c r="AP91" s="69">
        <v>18.403702623963898</v>
      </c>
      <c r="AQ91" s="69">
        <v>18.839355999999999</v>
      </c>
      <c r="AR91" s="69">
        <v>16.544699999999999</v>
      </c>
      <c r="AS91" s="20">
        <v>18.870645558904901</v>
      </c>
      <c r="AT91" s="103">
        <v>18.399999999999999</v>
      </c>
      <c r="AV91" s="21">
        <v>68</v>
      </c>
      <c r="AW91" s="32">
        <v>35.699247767599999</v>
      </c>
      <c r="AX91" s="20">
        <v>35.243000000000002</v>
      </c>
      <c r="AY91" s="21">
        <v>35.000700000000002</v>
      </c>
      <c r="AZ91" s="20">
        <v>35.009540000000001</v>
      </c>
      <c r="BA91" s="20">
        <v>35.598001764999999</v>
      </c>
      <c r="BB91" s="20">
        <v>35.060307999999999</v>
      </c>
      <c r="BC91" s="59">
        <v>34.598100000000002</v>
      </c>
      <c r="BD91" s="20">
        <v>34.839470767690997</v>
      </c>
      <c r="BE91" s="103">
        <v>34.799999999999997</v>
      </c>
      <c r="BG91" s="21">
        <v>68</v>
      </c>
      <c r="BH91" s="32">
        <v>34.690677595834501</v>
      </c>
      <c r="BI91" s="20">
        <v>34.402000000000001</v>
      </c>
      <c r="BJ91" s="21">
        <v>34.197299999999998</v>
      </c>
      <c r="BK91" s="20">
        <v>35.069099999999999</v>
      </c>
      <c r="BL91" s="20">
        <v>34.034399999999998</v>
      </c>
      <c r="BM91" s="20">
        <v>34.359213992500003</v>
      </c>
      <c r="BN91" s="59">
        <v>34.729680000000002</v>
      </c>
      <c r="BO91" s="59">
        <v>34.322699999999998</v>
      </c>
      <c r="BP91" s="103">
        <v>33.8544375022623</v>
      </c>
      <c r="BQ91" s="103">
        <v>34</v>
      </c>
      <c r="BS91" s="21">
        <v>68</v>
      </c>
      <c r="BT91" s="32">
        <v>25.577231694599998</v>
      </c>
      <c r="BU91" s="20">
        <v>25.352</v>
      </c>
      <c r="BV91" s="21">
        <v>24.796700000000001</v>
      </c>
      <c r="BW91" s="20">
        <v>26.48028</v>
      </c>
      <c r="BX91" s="20">
        <v>25.36446012</v>
      </c>
      <c r="BY91" s="59">
        <v>24.943064</v>
      </c>
      <c r="BZ91" s="59">
        <v>24.095500000000001</v>
      </c>
      <c r="CA91" s="103">
        <v>25.7774213522294</v>
      </c>
      <c r="CB91" s="103">
        <v>24.2</v>
      </c>
      <c r="CD91" s="21">
        <v>68</v>
      </c>
      <c r="CE91" s="32">
        <v>24.710683363697498</v>
      </c>
      <c r="CF91" s="20">
        <v>24.472000000000001</v>
      </c>
      <c r="CG91" s="21">
        <v>23.9206</v>
      </c>
      <c r="CH91" s="20">
        <v>23.751000000000001</v>
      </c>
      <c r="CI91" s="20">
        <v>25.587399999999999</v>
      </c>
      <c r="CJ91" s="70">
        <v>24.651333333333302</v>
      </c>
      <c r="CK91" s="59">
        <v>24.319312</v>
      </c>
      <c r="CL91" s="59">
        <v>23.389500000000002</v>
      </c>
      <c r="CM91" s="103">
        <v>24.885882324964399</v>
      </c>
      <c r="CN91" s="103">
        <v>23.3</v>
      </c>
      <c r="CO91" s="69"/>
      <c r="CP91" s="69"/>
      <c r="CQ91" s="69"/>
      <c r="CR91" s="69"/>
    </row>
    <row r="92" spans="2:96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59">
        <v>47.5</v>
      </c>
      <c r="L92" s="59"/>
      <c r="M92" s="22">
        <v>69</v>
      </c>
      <c r="N92" s="32">
        <v>47.126151122004003</v>
      </c>
      <c r="O92" s="20">
        <v>46.893999999999998</v>
      </c>
      <c r="P92" s="21">
        <v>46.224499999999999</v>
      </c>
      <c r="Q92" s="20">
        <v>46.959299999999999</v>
      </c>
      <c r="R92" s="20">
        <v>46.941789999999997</v>
      </c>
      <c r="S92" s="20">
        <v>46.967561879750598</v>
      </c>
      <c r="T92" s="20">
        <v>46.349755000000002</v>
      </c>
      <c r="U92" s="69">
        <v>46.634700000000002</v>
      </c>
      <c r="V92" s="20">
        <v>47.114453240443702</v>
      </c>
      <c r="W92" s="59">
        <v>46.7</v>
      </c>
      <c r="Y92" s="21">
        <v>69</v>
      </c>
      <c r="Z92" s="32">
        <v>19.538491273000002</v>
      </c>
      <c r="AA92" s="20">
        <v>19.748999999999999</v>
      </c>
      <c r="AB92" s="21">
        <v>19.180499999999999</v>
      </c>
      <c r="AC92" s="20">
        <v>19.647760000000002</v>
      </c>
      <c r="AD92" s="20">
        <v>19.581211887171499</v>
      </c>
      <c r="AE92" s="69">
        <v>20.004166000000001</v>
      </c>
      <c r="AF92" s="20">
        <v>19.1249</v>
      </c>
      <c r="AG92" s="20">
        <v>20.0288467780518</v>
      </c>
      <c r="AH92" s="103">
        <v>19.600000000000001</v>
      </c>
      <c r="AJ92" s="21">
        <v>69</v>
      </c>
      <c r="AK92" s="32">
        <v>18.007313826020901</v>
      </c>
      <c r="AL92" s="20">
        <v>18.884</v>
      </c>
      <c r="AM92" s="26">
        <v>18.393000000000001</v>
      </c>
      <c r="AN92" s="20">
        <v>18.8948</v>
      </c>
      <c r="AO92" s="20">
        <v>18.730329999999999</v>
      </c>
      <c r="AP92" s="69">
        <v>18.711015459943699</v>
      </c>
      <c r="AQ92" s="69">
        <v>19.024266000000001</v>
      </c>
      <c r="AR92" s="69">
        <v>16.8154</v>
      </c>
      <c r="AS92" s="20">
        <v>19.192334522878099</v>
      </c>
      <c r="AT92" s="103">
        <v>18.7</v>
      </c>
      <c r="AV92" s="21">
        <v>69</v>
      </c>
      <c r="AW92" s="32">
        <v>36.032178864499997</v>
      </c>
      <c r="AX92" s="20">
        <v>35.585999999999999</v>
      </c>
      <c r="AY92" s="21">
        <v>35.336599999999997</v>
      </c>
      <c r="AZ92" s="20">
        <v>35.35107</v>
      </c>
      <c r="BA92" s="20">
        <v>35.954035650000002</v>
      </c>
      <c r="BB92" s="20">
        <v>35.366520000000001</v>
      </c>
      <c r="BC92" s="59">
        <v>34.932400000000001</v>
      </c>
      <c r="BD92" s="20">
        <v>35.171541428615697</v>
      </c>
      <c r="BE92" s="103">
        <v>35.200000000000003</v>
      </c>
      <c r="BG92" s="21">
        <v>69</v>
      </c>
      <c r="BH92" s="32">
        <v>34.9887502327269</v>
      </c>
      <c r="BI92" s="20">
        <v>34.72</v>
      </c>
      <c r="BJ92" s="21">
        <v>34.491599999999998</v>
      </c>
      <c r="BK92" s="20">
        <v>35.356099999999998</v>
      </c>
      <c r="BL92" s="20">
        <v>34.332700000000003</v>
      </c>
      <c r="BM92" s="20">
        <v>34.667227797499997</v>
      </c>
      <c r="BN92" s="59">
        <v>35.316279999999999</v>
      </c>
      <c r="BO92" s="59">
        <v>34.622700000000002</v>
      </c>
      <c r="BP92" s="103">
        <v>34.175616172662401</v>
      </c>
      <c r="BQ92" s="103">
        <v>34.299999999999997</v>
      </c>
      <c r="BS92" s="21">
        <v>69</v>
      </c>
      <c r="BT92" s="32">
        <v>25.9226249078</v>
      </c>
      <c r="BU92" s="20">
        <v>25.707999999999998</v>
      </c>
      <c r="BV92" s="21">
        <v>25.152000000000001</v>
      </c>
      <c r="BW92" s="20">
        <v>26.8337</v>
      </c>
      <c r="BX92" s="20">
        <v>25.7263703666667</v>
      </c>
      <c r="BY92" s="59">
        <v>25.268574999999998</v>
      </c>
      <c r="BZ92" s="59">
        <v>24.467099999999999</v>
      </c>
      <c r="CA92" s="103">
        <v>26.131719081909502</v>
      </c>
      <c r="CB92" s="103">
        <v>24.5</v>
      </c>
      <c r="CD92" s="21">
        <v>69</v>
      </c>
      <c r="CE92" s="32">
        <v>25.010961543011501</v>
      </c>
      <c r="CF92" s="20">
        <v>24.792000000000002</v>
      </c>
      <c r="CG92" s="21">
        <v>24.2422</v>
      </c>
      <c r="CH92" s="20">
        <v>24.072600000000001</v>
      </c>
      <c r="CI92" s="20">
        <v>25.857530000000001</v>
      </c>
      <c r="CJ92" s="70">
        <v>24.9746666666667</v>
      </c>
      <c r="CK92" s="59">
        <v>24.722791000000001</v>
      </c>
      <c r="CL92" s="59">
        <v>23.688400000000001</v>
      </c>
      <c r="CM92" s="103">
        <v>25.2127876150521</v>
      </c>
      <c r="CN92" s="103">
        <v>23.6</v>
      </c>
      <c r="CO92" s="69"/>
      <c r="CP92" s="69"/>
      <c r="CQ92" s="69"/>
      <c r="CR92" s="69"/>
    </row>
    <row r="93" spans="2:96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59">
        <v>47.8</v>
      </c>
      <c r="L93" s="59"/>
      <c r="M93" s="22">
        <v>70</v>
      </c>
      <c r="N93" s="32">
        <v>47.421542789527997</v>
      </c>
      <c r="O93" s="20">
        <v>47.136000000000003</v>
      </c>
      <c r="P93" s="21">
        <v>46.459899999999998</v>
      </c>
      <c r="Q93" s="20">
        <v>47.212400000000002</v>
      </c>
      <c r="R93" s="20">
        <v>47.182259999999999</v>
      </c>
      <c r="S93" s="20">
        <v>47.189172387348002</v>
      </c>
      <c r="T93" s="20">
        <v>46.58934</v>
      </c>
      <c r="U93" s="69">
        <v>46.876899999999999</v>
      </c>
      <c r="V93" s="20">
        <v>47.353365014325902</v>
      </c>
      <c r="W93" s="59">
        <v>46.9</v>
      </c>
      <c r="Y93" s="21">
        <v>70</v>
      </c>
      <c r="Z93" s="32">
        <v>19.910421856300001</v>
      </c>
      <c r="AA93" s="20">
        <v>20.117000000000001</v>
      </c>
      <c r="AB93" s="21">
        <v>19.5412</v>
      </c>
      <c r="AC93" s="20">
        <v>20.016670000000001</v>
      </c>
      <c r="AD93" s="20">
        <v>19.948232342369799</v>
      </c>
      <c r="AE93" s="69">
        <v>20.312940000000001</v>
      </c>
      <c r="AF93" s="20">
        <v>19.491599999999998</v>
      </c>
      <c r="AG93" s="20">
        <v>20.401071221512499</v>
      </c>
      <c r="AH93" s="103">
        <v>19.899999999999999</v>
      </c>
      <c r="AJ93" s="21">
        <v>70</v>
      </c>
      <c r="AK93" s="32">
        <v>18.395336904705001</v>
      </c>
      <c r="AL93" s="20">
        <v>19.195</v>
      </c>
      <c r="AM93" s="26">
        <v>18.706099999999999</v>
      </c>
      <c r="AN93" s="20">
        <v>19.215299999999999</v>
      </c>
      <c r="AO93" s="20">
        <v>19.036639999999998</v>
      </c>
      <c r="AP93" s="69">
        <v>19.017892499333499</v>
      </c>
      <c r="AQ93" s="69">
        <v>19.307259999999999</v>
      </c>
      <c r="AR93" s="69">
        <v>17.0975</v>
      </c>
      <c r="AS93" s="20">
        <v>19.514123970516099</v>
      </c>
      <c r="AT93" s="103">
        <v>19.100000000000001</v>
      </c>
      <c r="AV93" s="21">
        <v>70</v>
      </c>
      <c r="AW93" s="32">
        <v>36.368253448099999</v>
      </c>
      <c r="AX93" s="20">
        <v>35.932000000000002</v>
      </c>
      <c r="AY93" s="21">
        <v>35.676099999999998</v>
      </c>
      <c r="AZ93" s="20">
        <v>35.6965</v>
      </c>
      <c r="BA93" s="20">
        <v>36.311645704999997</v>
      </c>
      <c r="BB93" s="20">
        <v>35.623139999999999</v>
      </c>
      <c r="BC93" s="59">
        <v>35.260899999999999</v>
      </c>
      <c r="BD93" s="20">
        <v>35.507094072505303</v>
      </c>
      <c r="BE93" s="103">
        <v>35.5</v>
      </c>
      <c r="BG93" s="21">
        <v>70</v>
      </c>
      <c r="BH93" s="32">
        <v>35.290039929654</v>
      </c>
      <c r="BI93" s="20">
        <v>35.061</v>
      </c>
      <c r="BJ93" s="21">
        <v>34.7864</v>
      </c>
      <c r="BK93" s="20">
        <v>35.659700000000001</v>
      </c>
      <c r="BL93" s="20">
        <v>34.585999999999999</v>
      </c>
      <c r="BM93" s="20">
        <v>34.995851850000001</v>
      </c>
      <c r="BN93" s="59">
        <v>35.651499999999999</v>
      </c>
      <c r="BO93" s="59">
        <v>34.936199999999999</v>
      </c>
      <c r="BP93" s="103">
        <v>34.484535049488599</v>
      </c>
      <c r="BQ93" s="103">
        <v>34.700000000000003</v>
      </c>
      <c r="BS93" s="21">
        <v>70</v>
      </c>
      <c r="BT93" s="32">
        <v>26.2731313287</v>
      </c>
      <c r="BU93" s="20">
        <v>26.067</v>
      </c>
      <c r="BV93" s="21">
        <v>25.511900000000001</v>
      </c>
      <c r="BW93" s="20">
        <v>27.191089999999999</v>
      </c>
      <c r="BX93" s="20">
        <v>26.093106526666698</v>
      </c>
      <c r="BY93" s="59">
        <v>25.70871</v>
      </c>
      <c r="BZ93" s="59">
        <v>24.869900000000001</v>
      </c>
      <c r="CA93" s="103">
        <v>26.488998345609701</v>
      </c>
      <c r="CB93" s="103">
        <v>24.9</v>
      </c>
      <c r="CD93" s="21">
        <v>70</v>
      </c>
      <c r="CE93" s="32">
        <v>25.3118124298853</v>
      </c>
      <c r="CF93" s="20">
        <v>25.126999999999999</v>
      </c>
      <c r="CG93" s="21">
        <v>24.567699999999999</v>
      </c>
      <c r="CH93" s="20">
        <v>24.401900000000001</v>
      </c>
      <c r="CI93" s="20">
        <v>26.217669999999998</v>
      </c>
      <c r="CJ93" s="70">
        <v>25.308</v>
      </c>
      <c r="CK93" s="59">
        <v>25.083549999999999</v>
      </c>
      <c r="CL93" s="59">
        <v>24.004200000000001</v>
      </c>
      <c r="CM93" s="103">
        <v>25.526755410196099</v>
      </c>
      <c r="CN93" s="103">
        <v>23.9</v>
      </c>
      <c r="CO93" s="69"/>
      <c r="CP93" s="69"/>
      <c r="CQ93" s="69"/>
      <c r="CR93" s="69"/>
    </row>
    <row r="94" spans="2:96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59">
        <v>48.1</v>
      </c>
      <c r="L94" s="59"/>
      <c r="M94" s="22">
        <v>71</v>
      </c>
      <c r="N94" s="32">
        <v>47.755238659064901</v>
      </c>
      <c r="O94" s="20">
        <v>47.377000000000002</v>
      </c>
      <c r="P94" s="21">
        <v>46.697400000000002</v>
      </c>
      <c r="Q94" s="20">
        <v>47.465000000000003</v>
      </c>
      <c r="R94" s="20">
        <v>47.423670000000001</v>
      </c>
      <c r="S94" s="20">
        <v>47.434134296950802</v>
      </c>
      <c r="T94" s="20">
        <v>46.812984999999998</v>
      </c>
      <c r="U94" s="69">
        <v>47.143099999999997</v>
      </c>
      <c r="V94" s="20">
        <v>47.604673485703202</v>
      </c>
      <c r="W94" s="59">
        <v>47.1</v>
      </c>
      <c r="Y94" s="21">
        <v>71</v>
      </c>
      <c r="Z94" s="32">
        <v>20.291004261699999</v>
      </c>
      <c r="AA94" s="20">
        <v>20.489000000000001</v>
      </c>
      <c r="AB94" s="21">
        <v>19.907399999999999</v>
      </c>
      <c r="AC94" s="20">
        <v>20.392610000000001</v>
      </c>
      <c r="AD94" s="20">
        <v>20.321316996293699</v>
      </c>
      <c r="AE94" s="69">
        <v>20.780173999999999</v>
      </c>
      <c r="AF94" s="20">
        <v>19.897099999999998</v>
      </c>
      <c r="AG94" s="20">
        <v>20.778658184307101</v>
      </c>
      <c r="AH94" s="103">
        <v>20.3</v>
      </c>
      <c r="AJ94" s="21">
        <v>71</v>
      </c>
      <c r="AK94" s="32">
        <v>18.694776821967999</v>
      </c>
      <c r="AL94" s="20">
        <v>19.538</v>
      </c>
      <c r="AM94" s="26">
        <v>19.025300000000001</v>
      </c>
      <c r="AN94" s="20">
        <v>19.540700000000001</v>
      </c>
      <c r="AO94" s="20">
        <v>19.340949999999999</v>
      </c>
      <c r="AP94" s="69">
        <v>19.337022815297001</v>
      </c>
      <c r="AQ94" s="69">
        <v>19.771028999999999</v>
      </c>
      <c r="AR94" s="69">
        <v>17.3779</v>
      </c>
      <c r="AS94" s="20">
        <v>19.8415645863424</v>
      </c>
      <c r="AT94" s="103">
        <v>19.399999999999999</v>
      </c>
      <c r="AV94" s="21">
        <v>71</v>
      </c>
      <c r="AW94" s="32">
        <v>36.709404723799999</v>
      </c>
      <c r="AX94" s="20">
        <v>36.286999999999999</v>
      </c>
      <c r="AY94" s="21">
        <v>36.019799999999996</v>
      </c>
      <c r="AZ94" s="20">
        <v>36.044840000000001</v>
      </c>
      <c r="BA94" s="20">
        <v>36.682552579999999</v>
      </c>
      <c r="BB94" s="20">
        <v>36.599684000000003</v>
      </c>
      <c r="BC94" s="59">
        <v>35.587000000000003</v>
      </c>
      <c r="BD94" s="20">
        <v>35.850302767733801</v>
      </c>
      <c r="BE94" s="103">
        <v>35.9</v>
      </c>
      <c r="BG94" s="21">
        <v>71</v>
      </c>
      <c r="BH94" s="32">
        <v>35.622916990180997</v>
      </c>
      <c r="BI94" s="20">
        <v>35.402000000000001</v>
      </c>
      <c r="BJ94" s="21">
        <v>35.084499999999998</v>
      </c>
      <c r="BK94" s="20">
        <v>35.970399999999998</v>
      </c>
      <c r="BL94" s="20">
        <v>34.854300000000002</v>
      </c>
      <c r="BM94" s="20">
        <v>35.3243805575</v>
      </c>
      <c r="BN94" s="59">
        <v>35.935429999999997</v>
      </c>
      <c r="BO94" s="59">
        <v>35.231499999999997</v>
      </c>
      <c r="BP94" s="103">
        <v>34.798256154879702</v>
      </c>
      <c r="BQ94" s="103">
        <v>35</v>
      </c>
      <c r="BS94" s="21">
        <v>71</v>
      </c>
      <c r="BT94" s="32">
        <v>26.628941463699999</v>
      </c>
      <c r="BU94" s="20">
        <v>26.433</v>
      </c>
      <c r="BV94" s="21">
        <v>25.876799999999999</v>
      </c>
      <c r="BW94" s="20">
        <v>27.551169999999999</v>
      </c>
      <c r="BX94" s="20">
        <v>26.462329843333301</v>
      </c>
      <c r="BY94" s="59">
        <v>26.154024</v>
      </c>
      <c r="BZ94" s="59">
        <v>25.26</v>
      </c>
      <c r="CA94" s="103">
        <v>26.850617394992099</v>
      </c>
      <c r="CB94" s="103">
        <v>25.2</v>
      </c>
      <c r="CD94" s="21">
        <v>71</v>
      </c>
      <c r="CE94" s="32">
        <v>25.618541163332399</v>
      </c>
      <c r="CF94" s="20">
        <v>25.454000000000001</v>
      </c>
      <c r="CG94" s="21">
        <v>24.899100000000001</v>
      </c>
      <c r="CH94" s="20">
        <v>24.717099999999999</v>
      </c>
      <c r="CI94" s="20">
        <v>26.473400000000002</v>
      </c>
      <c r="CJ94" s="70">
        <v>25.639333333333301</v>
      </c>
      <c r="CK94" s="59">
        <v>25.502523</v>
      </c>
      <c r="CL94" s="59">
        <v>24.3078</v>
      </c>
      <c r="CM94" s="103">
        <v>25.8520266478059</v>
      </c>
      <c r="CN94" s="103">
        <v>24.2</v>
      </c>
      <c r="CO94" s="69"/>
      <c r="CP94" s="69"/>
      <c r="CQ94" s="69"/>
      <c r="CR94" s="69"/>
    </row>
    <row r="95" spans="2:96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59">
        <v>48.4</v>
      </c>
      <c r="L95" s="59"/>
      <c r="M95" s="22">
        <v>72</v>
      </c>
      <c r="N95" s="32">
        <v>48.011558856220702</v>
      </c>
      <c r="O95" s="20">
        <v>47.631999999999998</v>
      </c>
      <c r="P95" s="21">
        <v>46.935899999999997</v>
      </c>
      <c r="Q95" s="20">
        <v>47.712000000000003</v>
      </c>
      <c r="R95" s="20">
        <v>47.683709999999998</v>
      </c>
      <c r="S95" s="20">
        <v>47.680713258669797</v>
      </c>
      <c r="T95" s="20">
        <v>47.186079999999997</v>
      </c>
      <c r="U95" s="69">
        <v>47.4114</v>
      </c>
      <c r="V95" s="20">
        <v>47.861902290453898</v>
      </c>
      <c r="W95" s="59">
        <v>47.4</v>
      </c>
      <c r="Y95" s="21">
        <v>72</v>
      </c>
      <c r="Z95" s="32">
        <v>20.685209800999999</v>
      </c>
      <c r="AA95" s="20">
        <v>20.87</v>
      </c>
      <c r="AB95" s="21">
        <v>20.279599999999999</v>
      </c>
      <c r="AC95" s="20">
        <v>20.775790000000001</v>
      </c>
      <c r="AD95" s="20">
        <v>20.700572187617599</v>
      </c>
      <c r="AE95" s="69">
        <v>21.290676000000001</v>
      </c>
      <c r="AF95" s="20">
        <v>20.238800000000001</v>
      </c>
      <c r="AG95" s="20">
        <v>21.162399340828301</v>
      </c>
      <c r="AH95" s="103">
        <v>20.7</v>
      </c>
      <c r="AJ95" s="21">
        <v>72</v>
      </c>
      <c r="AK95" s="32">
        <v>18.972206767427799</v>
      </c>
      <c r="AL95" s="20">
        <v>19.861000000000001</v>
      </c>
      <c r="AM95" s="26">
        <v>19.3506</v>
      </c>
      <c r="AN95" s="20">
        <v>19.882300000000001</v>
      </c>
      <c r="AO95" s="20">
        <v>19.68834</v>
      </c>
      <c r="AP95" s="69">
        <v>19.6877422634741</v>
      </c>
      <c r="AQ95" s="69">
        <v>20.024895999999998</v>
      </c>
      <c r="AR95" s="69">
        <v>17.680199999999999</v>
      </c>
      <c r="AS95" s="20">
        <v>20.182762600158799</v>
      </c>
      <c r="AT95" s="103">
        <v>19.7</v>
      </c>
      <c r="AV95" s="21">
        <v>72</v>
      </c>
      <c r="AW95" s="32">
        <v>37.054195124899998</v>
      </c>
      <c r="AX95" s="20">
        <v>36.645000000000003</v>
      </c>
      <c r="AY95" s="21">
        <v>36.367699999999999</v>
      </c>
      <c r="AZ95" s="20">
        <v>36.401159999999997</v>
      </c>
      <c r="BA95" s="20">
        <v>37.048216539999999</v>
      </c>
      <c r="BB95" s="20">
        <v>36.847068</v>
      </c>
      <c r="BC95" s="59">
        <v>35.92</v>
      </c>
      <c r="BD95" s="20">
        <v>36.190930575510002</v>
      </c>
      <c r="BE95" s="103">
        <v>36.200000000000003</v>
      </c>
      <c r="BG95" s="21">
        <v>72</v>
      </c>
      <c r="BH95" s="32">
        <v>35.928699887517098</v>
      </c>
      <c r="BI95" s="20">
        <v>35.725999999999999</v>
      </c>
      <c r="BJ95" s="21">
        <v>35.387300000000003</v>
      </c>
      <c r="BK95" s="20">
        <v>36.2682</v>
      </c>
      <c r="BL95" s="20">
        <v>35.220199999999998</v>
      </c>
      <c r="BM95" s="20">
        <v>35.6425346925</v>
      </c>
      <c r="BN95" s="59">
        <v>36.212800000000001</v>
      </c>
      <c r="BO95" s="59">
        <v>35.566000000000003</v>
      </c>
      <c r="BP95" s="103">
        <v>35.093532696296599</v>
      </c>
      <c r="BQ95" s="103">
        <v>35.200000000000003</v>
      </c>
      <c r="BS95" s="21">
        <v>72</v>
      </c>
      <c r="BT95" s="32">
        <v>26.990093485199999</v>
      </c>
      <c r="BU95" s="20">
        <v>26.805</v>
      </c>
      <c r="BV95" s="21">
        <v>26.247299999999999</v>
      </c>
      <c r="BW95" s="20">
        <v>27.917459999999998</v>
      </c>
      <c r="BX95" s="20">
        <v>26.842761233333299</v>
      </c>
      <c r="BY95" s="59">
        <v>26.541428</v>
      </c>
      <c r="BZ95" s="59">
        <v>25.6617</v>
      </c>
      <c r="CA95" s="103">
        <v>27.218074817191301</v>
      </c>
      <c r="CB95" s="103">
        <v>25.6</v>
      </c>
      <c r="CD95" s="21">
        <v>72</v>
      </c>
      <c r="CE95" s="32">
        <v>25.9209490999385</v>
      </c>
      <c r="CF95" s="20">
        <v>25.776</v>
      </c>
      <c r="CG95" s="21">
        <v>25.237300000000001</v>
      </c>
      <c r="CH95" s="20">
        <v>25.050899999999999</v>
      </c>
      <c r="CI95" s="20">
        <v>26.823799999999999</v>
      </c>
      <c r="CJ95" s="70">
        <v>25.967333333333301</v>
      </c>
      <c r="CK95" s="59">
        <v>25.860123999999999</v>
      </c>
      <c r="CL95" s="59">
        <v>24.6068</v>
      </c>
      <c r="CM95" s="103">
        <v>26.1751514294807</v>
      </c>
      <c r="CN95" s="103">
        <v>24.6</v>
      </c>
      <c r="CO95" s="69"/>
      <c r="CP95" s="69"/>
      <c r="CQ95" s="69"/>
      <c r="CR95" s="69"/>
    </row>
    <row r="96" spans="2:96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59">
        <v>48.7</v>
      </c>
      <c r="L96" s="59"/>
      <c r="M96" s="22">
        <v>73</v>
      </c>
      <c r="N96" s="32">
        <v>48.327593815240697</v>
      </c>
      <c r="O96" s="20">
        <v>47.901000000000003</v>
      </c>
      <c r="P96" s="21">
        <v>47.181199999999997</v>
      </c>
      <c r="Q96" s="20">
        <v>47.972299999999997</v>
      </c>
      <c r="R96" s="20">
        <v>47.913020000000003</v>
      </c>
      <c r="S96" s="20">
        <v>47.909898042909802</v>
      </c>
      <c r="T96" s="20">
        <v>47.564315000000001</v>
      </c>
      <c r="U96" s="69">
        <v>47.655900000000003</v>
      </c>
      <c r="V96" s="20">
        <v>48.120605198404597</v>
      </c>
      <c r="W96" s="59">
        <v>47.7</v>
      </c>
      <c r="Y96" s="21">
        <v>73</v>
      </c>
      <c r="Z96" s="32">
        <v>21.088042139199999</v>
      </c>
      <c r="AA96" s="20">
        <v>21.254999999999999</v>
      </c>
      <c r="AB96" s="21">
        <v>20.6584</v>
      </c>
      <c r="AC96" s="20">
        <v>21.16572</v>
      </c>
      <c r="AD96" s="20">
        <v>21.086922150566402</v>
      </c>
      <c r="AE96" s="69">
        <v>21.633865</v>
      </c>
      <c r="AF96" s="20">
        <v>20.590599999999998</v>
      </c>
      <c r="AG96" s="20">
        <v>21.552852970668301</v>
      </c>
      <c r="AH96" s="103">
        <v>21</v>
      </c>
      <c r="AJ96" s="21">
        <v>73</v>
      </c>
      <c r="AK96" s="32">
        <v>19.2689915359196</v>
      </c>
      <c r="AL96" s="20">
        <v>20.192</v>
      </c>
      <c r="AM96" s="26">
        <v>19.681000000000001</v>
      </c>
      <c r="AN96" s="20">
        <v>20.232900000000001</v>
      </c>
      <c r="AO96" s="20">
        <v>20.022359999999999</v>
      </c>
      <c r="AP96" s="69">
        <v>20.0478759557632</v>
      </c>
      <c r="AQ96" s="69">
        <v>20.452821</v>
      </c>
      <c r="AR96" s="69">
        <v>17.989000000000001</v>
      </c>
      <c r="AS96" s="20">
        <v>20.5322056333437</v>
      </c>
      <c r="AT96" s="103">
        <v>20</v>
      </c>
      <c r="AV96" s="21">
        <v>73</v>
      </c>
      <c r="AW96" s="32">
        <v>37.402742224999997</v>
      </c>
      <c r="AX96" s="20">
        <v>37.003999999999998</v>
      </c>
      <c r="AY96" s="21">
        <v>36.720599999999997</v>
      </c>
      <c r="AZ96" s="20">
        <v>36.762439999999998</v>
      </c>
      <c r="BA96" s="20">
        <v>37.401352285000002</v>
      </c>
      <c r="BB96" s="20">
        <v>37.8294</v>
      </c>
      <c r="BC96" s="59">
        <v>36.272599999999997</v>
      </c>
      <c r="BD96" s="20">
        <v>36.540571035214903</v>
      </c>
      <c r="BE96" s="103">
        <v>36.6</v>
      </c>
      <c r="BG96" s="21">
        <v>73</v>
      </c>
      <c r="BH96" s="32">
        <v>36.240313514713002</v>
      </c>
      <c r="BI96" s="20">
        <v>36.021000000000001</v>
      </c>
      <c r="BJ96" s="21">
        <v>35.694299999999998</v>
      </c>
      <c r="BK96" s="20">
        <v>36.577500000000001</v>
      </c>
      <c r="BL96" s="20">
        <v>35.615900000000003</v>
      </c>
      <c r="BM96" s="20">
        <v>35.940650310000002</v>
      </c>
      <c r="BN96" s="59">
        <v>36.545479999999998</v>
      </c>
      <c r="BO96" s="59">
        <v>35.864100000000001</v>
      </c>
      <c r="BP96" s="103">
        <v>35.385643911338597</v>
      </c>
      <c r="BQ96" s="103">
        <v>35.4</v>
      </c>
      <c r="BS96" s="21">
        <v>73</v>
      </c>
      <c r="BT96" s="32">
        <v>27.355483910099998</v>
      </c>
      <c r="BU96" s="20">
        <v>27.183</v>
      </c>
      <c r="BV96" s="21">
        <v>26.623799999999999</v>
      </c>
      <c r="BW96" s="20">
        <v>28.295719999999999</v>
      </c>
      <c r="BX96" s="20">
        <v>27.228252860000001</v>
      </c>
      <c r="BY96" s="59">
        <v>26.837444999999999</v>
      </c>
      <c r="BZ96" s="59">
        <v>26.067900000000002</v>
      </c>
      <c r="CA96" s="103">
        <v>27.5940841919866</v>
      </c>
      <c r="CB96" s="103">
        <v>26</v>
      </c>
      <c r="CD96" s="21">
        <v>73</v>
      </c>
      <c r="CE96" s="32">
        <v>26.237733722655499</v>
      </c>
      <c r="CF96" s="20">
        <v>26.103999999999999</v>
      </c>
      <c r="CG96" s="21">
        <v>25.575800000000001</v>
      </c>
      <c r="CH96" s="20">
        <v>25.376899999999999</v>
      </c>
      <c r="CI96" s="20">
        <v>27.154800000000002</v>
      </c>
      <c r="CJ96" s="70">
        <v>26.299333333333301</v>
      </c>
      <c r="CK96" s="59">
        <v>26.123172</v>
      </c>
      <c r="CL96" s="59">
        <v>24.906500000000001</v>
      </c>
      <c r="CM96" s="103">
        <v>26.503082448607699</v>
      </c>
      <c r="CN96" s="103">
        <v>24.9</v>
      </c>
      <c r="CO96" s="69"/>
      <c r="CP96" s="69"/>
      <c r="CQ96" s="69"/>
      <c r="CR96" s="69"/>
    </row>
    <row r="97" spans="2:96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59">
        <v>48.9</v>
      </c>
      <c r="L97" s="59"/>
      <c r="M97" s="22">
        <v>74</v>
      </c>
      <c r="N97" s="32">
        <v>48.680609649929501</v>
      </c>
      <c r="O97" s="20">
        <v>48.167000000000002</v>
      </c>
      <c r="P97" s="21">
        <v>47.430399999999999</v>
      </c>
      <c r="Q97" s="20">
        <v>48.242100000000001</v>
      </c>
      <c r="R97" s="20">
        <v>48.164709999999999</v>
      </c>
      <c r="S97" s="20">
        <v>48.163424130245403</v>
      </c>
      <c r="T97" s="20">
        <v>47.839798000000002</v>
      </c>
      <c r="U97" s="69">
        <v>47.938299999999998</v>
      </c>
      <c r="V97" s="20">
        <v>48.395517058214402</v>
      </c>
      <c r="W97" s="59">
        <v>47.9</v>
      </c>
      <c r="Y97" s="21">
        <v>74</v>
      </c>
      <c r="Z97" s="32">
        <v>21.5004942992</v>
      </c>
      <c r="AA97" s="20">
        <v>21.65</v>
      </c>
      <c r="AB97" s="21">
        <v>21.0441</v>
      </c>
      <c r="AC97" s="20">
        <v>21.561810000000001</v>
      </c>
      <c r="AD97" s="20">
        <v>21.481160174822701</v>
      </c>
      <c r="AE97" s="69">
        <v>22.04345</v>
      </c>
      <c r="AF97" s="20">
        <v>20.963899999999999</v>
      </c>
      <c r="AG97" s="20">
        <v>21.953595332415102</v>
      </c>
      <c r="AH97" s="103">
        <v>21.4</v>
      </c>
      <c r="AJ97" s="21">
        <v>74</v>
      </c>
      <c r="AK97" s="32">
        <v>19.581324696012</v>
      </c>
      <c r="AL97" s="20">
        <v>20.553000000000001</v>
      </c>
      <c r="AM97" s="26">
        <v>20.018000000000001</v>
      </c>
      <c r="AN97" s="20">
        <v>20.581700000000001</v>
      </c>
      <c r="AO97" s="20">
        <v>20.37754</v>
      </c>
      <c r="AP97" s="69">
        <v>20.404142173059501</v>
      </c>
      <c r="AQ97" s="69">
        <v>20.774761999999999</v>
      </c>
      <c r="AR97" s="69">
        <v>18.364000000000001</v>
      </c>
      <c r="AS97" s="20">
        <v>20.8848629060127</v>
      </c>
      <c r="AT97" s="103">
        <v>20.3</v>
      </c>
      <c r="AV97" s="21">
        <v>74</v>
      </c>
      <c r="AW97" s="32">
        <v>37.757142131800002</v>
      </c>
      <c r="AX97" s="20">
        <v>37.368000000000002</v>
      </c>
      <c r="AY97" s="21">
        <v>37.078600000000002</v>
      </c>
      <c r="AZ97" s="20">
        <v>37.1265</v>
      </c>
      <c r="BA97" s="20">
        <v>37.738073385</v>
      </c>
      <c r="BB97" s="20">
        <v>38.765292000000002</v>
      </c>
      <c r="BC97" s="59">
        <v>36.625700000000002</v>
      </c>
      <c r="BD97" s="20">
        <v>36.898442102086896</v>
      </c>
      <c r="BE97" s="103">
        <v>36.9</v>
      </c>
      <c r="BG97" s="21">
        <v>74</v>
      </c>
      <c r="BH97" s="32">
        <v>36.564226854166797</v>
      </c>
      <c r="BI97" s="20">
        <v>36.280999999999999</v>
      </c>
      <c r="BJ97" s="21">
        <v>36.003500000000003</v>
      </c>
      <c r="BK97" s="20">
        <v>36.899099999999997</v>
      </c>
      <c r="BL97" s="20">
        <v>35.864199999999997</v>
      </c>
      <c r="BM97" s="20">
        <v>36.214175359999999</v>
      </c>
      <c r="BN97" s="59">
        <v>37.039499999999997</v>
      </c>
      <c r="BO97" s="59">
        <v>36.199800000000003</v>
      </c>
      <c r="BP97" s="103">
        <v>35.7196444030062</v>
      </c>
      <c r="BQ97" s="103">
        <v>35.9</v>
      </c>
      <c r="BS97" s="21">
        <v>74</v>
      </c>
      <c r="BT97" s="32">
        <v>27.726586199700002</v>
      </c>
      <c r="BU97" s="20">
        <v>27.568999999999999</v>
      </c>
      <c r="BV97" s="21">
        <v>27.007000000000001</v>
      </c>
      <c r="BW97" s="20">
        <v>28.675660000000001</v>
      </c>
      <c r="BX97" s="20">
        <v>27.619725989999999</v>
      </c>
      <c r="BY97" s="59">
        <v>27.241109999999999</v>
      </c>
      <c r="BZ97" s="59">
        <v>26.466899999999999</v>
      </c>
      <c r="CA97" s="103">
        <v>27.9749122940399</v>
      </c>
      <c r="CB97" s="103">
        <v>26.4</v>
      </c>
      <c r="CD97" s="21">
        <v>74</v>
      </c>
      <c r="CE97" s="32">
        <v>26.562826956040499</v>
      </c>
      <c r="CF97" s="20">
        <v>26.44</v>
      </c>
      <c r="CG97" s="21">
        <v>25.922899999999998</v>
      </c>
      <c r="CH97" s="20">
        <v>25.720600000000001</v>
      </c>
      <c r="CI97" s="20">
        <v>27.5398</v>
      </c>
      <c r="CJ97" s="70">
        <v>26.64</v>
      </c>
      <c r="CK97" s="59">
        <v>26.482588</v>
      </c>
      <c r="CL97" s="59">
        <v>25.221499999999999</v>
      </c>
      <c r="CM97" s="103">
        <v>26.856374058117702</v>
      </c>
      <c r="CN97" s="103">
        <v>25.3</v>
      </c>
      <c r="CO97" s="69"/>
      <c r="CP97" s="69"/>
      <c r="CQ97" s="69"/>
      <c r="CR97" s="69"/>
    </row>
    <row r="98" spans="2:96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59">
        <v>49.3</v>
      </c>
      <c r="L98" s="59"/>
      <c r="M98" s="22">
        <v>75</v>
      </c>
      <c r="N98" s="32">
        <v>48.920794424245599</v>
      </c>
      <c r="O98" s="20">
        <v>48.441000000000003</v>
      </c>
      <c r="P98" s="21">
        <v>47.685299999999998</v>
      </c>
      <c r="Q98" s="20">
        <v>48.514699999999998</v>
      </c>
      <c r="R98" s="20">
        <v>48.415379999999999</v>
      </c>
      <c r="S98" s="20">
        <v>48.455206555901803</v>
      </c>
      <c r="T98" s="20">
        <v>48.035924999999999</v>
      </c>
      <c r="U98" s="69">
        <v>48.181800000000003</v>
      </c>
      <c r="V98" s="20">
        <v>48.651280194878403</v>
      </c>
      <c r="W98" s="59">
        <v>48.1</v>
      </c>
      <c r="Y98" s="21">
        <v>75</v>
      </c>
      <c r="Z98" s="32">
        <v>21.9234599346</v>
      </c>
      <c r="AA98" s="20">
        <v>22.053000000000001</v>
      </c>
      <c r="AB98" s="21">
        <v>21.4376</v>
      </c>
      <c r="AC98" s="20">
        <v>21.96763</v>
      </c>
      <c r="AD98" s="20">
        <v>21.884341154972599</v>
      </c>
      <c r="AE98" s="69">
        <v>22.303450000000002</v>
      </c>
      <c r="AF98" s="20">
        <v>21.312999999999999</v>
      </c>
      <c r="AG98" s="20">
        <v>22.360550943077399</v>
      </c>
      <c r="AH98" s="103">
        <v>21.8</v>
      </c>
      <c r="AJ98" s="21">
        <v>75</v>
      </c>
      <c r="AK98" s="32">
        <v>20.031158150634798</v>
      </c>
      <c r="AL98" s="20">
        <v>20.937999999999999</v>
      </c>
      <c r="AM98" s="26">
        <v>20.361799999999999</v>
      </c>
      <c r="AN98" s="20">
        <v>20.939</v>
      </c>
      <c r="AO98" s="20">
        <v>20.734500000000001</v>
      </c>
      <c r="AP98" s="69">
        <v>20.748685275249802</v>
      </c>
      <c r="AQ98" s="69">
        <v>21.189150000000001</v>
      </c>
      <c r="AR98" s="69">
        <v>18.782800000000002</v>
      </c>
      <c r="AS98" s="20">
        <v>21.251344380385198</v>
      </c>
      <c r="AT98" s="103">
        <v>20.7</v>
      </c>
      <c r="AV98" s="21">
        <v>75</v>
      </c>
      <c r="AW98" s="32">
        <v>38.120835893500001</v>
      </c>
      <c r="AX98" s="20">
        <v>37.741</v>
      </c>
      <c r="AY98" s="21">
        <v>37.442599999999999</v>
      </c>
      <c r="AZ98" s="20">
        <v>37.502450000000003</v>
      </c>
      <c r="BA98" s="20">
        <v>38.098557984999999</v>
      </c>
      <c r="BB98" s="20">
        <v>39.517600000000002</v>
      </c>
      <c r="BC98" s="59">
        <v>36.964399999999998</v>
      </c>
      <c r="BD98" s="20">
        <v>37.2630505513416</v>
      </c>
      <c r="BE98" s="103">
        <v>37.299999999999997</v>
      </c>
      <c r="BG98" s="21">
        <v>75</v>
      </c>
      <c r="BH98" s="32">
        <v>36.907889192111902</v>
      </c>
      <c r="BI98" s="20">
        <v>36.639000000000003</v>
      </c>
      <c r="BJ98" s="21">
        <v>36.313800000000001</v>
      </c>
      <c r="BK98" s="20">
        <v>37.233499999999999</v>
      </c>
      <c r="BL98" s="20">
        <v>36.24</v>
      </c>
      <c r="BM98" s="20">
        <v>36.559947829999999</v>
      </c>
      <c r="BN98" s="59">
        <v>37.41095</v>
      </c>
      <c r="BO98" s="59">
        <v>36.528100000000002</v>
      </c>
      <c r="BP98" s="103">
        <v>36.021476392288797</v>
      </c>
      <c r="BQ98" s="103">
        <v>36.299999999999997</v>
      </c>
      <c r="BS98" s="21">
        <v>75</v>
      </c>
      <c r="BT98" s="32">
        <v>28.103242294200001</v>
      </c>
      <c r="BU98" s="20">
        <v>27.959</v>
      </c>
      <c r="BV98" s="21">
        <v>27.396999999999998</v>
      </c>
      <c r="BW98" s="20">
        <v>29.060130000000001</v>
      </c>
      <c r="BX98" s="20">
        <v>28.012867926666701</v>
      </c>
      <c r="BY98" s="59">
        <v>27.740275</v>
      </c>
      <c r="BZ98" s="59">
        <v>26.880199999999999</v>
      </c>
      <c r="CA98" s="103">
        <v>28.3607843081321</v>
      </c>
      <c r="CB98" s="103">
        <v>26.8</v>
      </c>
      <c r="CD98" s="21">
        <v>75</v>
      </c>
      <c r="CE98" s="32">
        <v>26.897982743942901</v>
      </c>
      <c r="CF98" s="20">
        <v>26.756</v>
      </c>
      <c r="CG98" s="21">
        <v>26.276199999999999</v>
      </c>
      <c r="CH98" s="20">
        <v>26.067399999999999</v>
      </c>
      <c r="CI98" s="20">
        <v>27.9</v>
      </c>
      <c r="CJ98" s="70">
        <v>26.970666666666698</v>
      </c>
      <c r="CK98" s="59">
        <v>26.7835</v>
      </c>
      <c r="CL98" s="59">
        <v>25.544699999999999</v>
      </c>
      <c r="CM98" s="103">
        <v>27.215189094930398</v>
      </c>
      <c r="CN98" s="103">
        <v>25.6</v>
      </c>
      <c r="CO98" s="69"/>
      <c r="CP98" s="69"/>
      <c r="CQ98" s="69"/>
      <c r="CR98" s="69"/>
    </row>
    <row r="99" spans="2:96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59">
        <v>49.6</v>
      </c>
      <c r="L99" s="59"/>
      <c r="M99" s="22">
        <v>76</v>
      </c>
      <c r="N99" s="32">
        <v>49.269086033177302</v>
      </c>
      <c r="O99" s="20">
        <v>48.722999999999999</v>
      </c>
      <c r="P99" s="21">
        <v>47.947299999999998</v>
      </c>
      <c r="Q99" s="20">
        <v>48.796900000000001</v>
      </c>
      <c r="R99" s="20">
        <v>48.661439999999999</v>
      </c>
      <c r="S99" s="20">
        <v>48.762856856196002</v>
      </c>
      <c r="T99" s="20">
        <v>48.339784000000002</v>
      </c>
      <c r="U99" s="69">
        <v>48.463900000000002</v>
      </c>
      <c r="V99" s="20">
        <v>48.931530063715996</v>
      </c>
      <c r="W99" s="59">
        <v>48.4</v>
      </c>
      <c r="Y99" s="21">
        <v>76</v>
      </c>
      <c r="Z99" s="32">
        <v>22.361635903100002</v>
      </c>
      <c r="AA99" s="20">
        <v>22.466000000000001</v>
      </c>
      <c r="AB99" s="21">
        <v>21.839300000000001</v>
      </c>
      <c r="AC99" s="20">
        <v>22.38307</v>
      </c>
      <c r="AD99" s="20">
        <v>22.295799245629301</v>
      </c>
      <c r="AE99" s="69">
        <v>22.468088000000002</v>
      </c>
      <c r="AF99" s="20">
        <v>21.6982</v>
      </c>
      <c r="AG99" s="20">
        <v>22.776208414483399</v>
      </c>
      <c r="AH99" s="103">
        <v>22.2</v>
      </c>
      <c r="AJ99" s="21">
        <v>76</v>
      </c>
      <c r="AK99" s="32">
        <v>20.5804451907049</v>
      </c>
      <c r="AL99" s="20">
        <v>21.311</v>
      </c>
      <c r="AM99" s="26">
        <v>20.710899999999999</v>
      </c>
      <c r="AN99" s="20">
        <v>21.2959</v>
      </c>
      <c r="AO99" s="20">
        <v>21.119949999999999</v>
      </c>
      <c r="AP99" s="69">
        <v>21.098991766282101</v>
      </c>
      <c r="AQ99" s="69">
        <v>21.375136000000001</v>
      </c>
      <c r="AR99" s="69">
        <v>19.194400000000002</v>
      </c>
      <c r="AS99" s="20">
        <v>21.603257600092199</v>
      </c>
      <c r="AT99" s="103">
        <v>21.1</v>
      </c>
      <c r="AV99" s="21">
        <v>76</v>
      </c>
      <c r="AW99" s="32">
        <v>38.495624619200001</v>
      </c>
      <c r="AX99" s="20">
        <v>38.122999999999998</v>
      </c>
      <c r="AY99" s="21">
        <v>37.812800000000003</v>
      </c>
      <c r="AZ99" s="20">
        <v>37.883780000000002</v>
      </c>
      <c r="BA99" s="20">
        <v>38.455381449999997</v>
      </c>
      <c r="BB99" s="20">
        <v>39.774484000000001</v>
      </c>
      <c r="BC99" s="59">
        <v>37.313699999999997</v>
      </c>
      <c r="BD99" s="20">
        <v>37.633499515643798</v>
      </c>
      <c r="BE99" s="103">
        <v>37.700000000000003</v>
      </c>
      <c r="BG99" s="21">
        <v>76</v>
      </c>
      <c r="BH99" s="32">
        <v>37.2564758229421</v>
      </c>
      <c r="BI99" s="20">
        <v>37.018999999999998</v>
      </c>
      <c r="BJ99" s="21">
        <v>36.633299999999998</v>
      </c>
      <c r="BK99" s="20">
        <v>37.550199999999997</v>
      </c>
      <c r="BL99" s="20">
        <v>36.650799999999997</v>
      </c>
      <c r="BM99" s="20">
        <v>36.924916092499998</v>
      </c>
      <c r="BN99" s="59">
        <v>37.710360000000001</v>
      </c>
      <c r="BO99" s="59">
        <v>36.841999999999999</v>
      </c>
      <c r="BP99" s="103">
        <v>36.384085499509801</v>
      </c>
      <c r="BQ99" s="103">
        <v>36.5</v>
      </c>
      <c r="BS99" s="21">
        <v>76</v>
      </c>
      <c r="BT99" s="32">
        <v>28.487749537500001</v>
      </c>
      <c r="BU99" s="20">
        <v>28.355</v>
      </c>
      <c r="BV99" s="21">
        <v>27.795100000000001</v>
      </c>
      <c r="BW99" s="20">
        <v>29.452719999999999</v>
      </c>
      <c r="BX99" s="20">
        <v>28.4144994566667</v>
      </c>
      <c r="BY99" s="59">
        <v>28.10736</v>
      </c>
      <c r="BZ99" s="59">
        <v>27.3202</v>
      </c>
      <c r="CA99" s="103">
        <v>28.7547572716242</v>
      </c>
      <c r="CB99" s="103">
        <v>27.2</v>
      </c>
      <c r="CD99" s="21">
        <v>76</v>
      </c>
      <c r="CE99" s="32">
        <v>27.207881930471402</v>
      </c>
      <c r="CF99" s="20">
        <v>27.1</v>
      </c>
      <c r="CG99" s="21">
        <v>26.636500000000002</v>
      </c>
      <c r="CH99" s="20">
        <v>26.4175</v>
      </c>
      <c r="CI99" s="20">
        <v>28.2502</v>
      </c>
      <c r="CJ99" s="70">
        <v>27.32</v>
      </c>
      <c r="CK99" s="59">
        <v>27.079208000000001</v>
      </c>
      <c r="CL99" s="59">
        <v>25.8718</v>
      </c>
      <c r="CM99" s="103">
        <v>27.5305069968826</v>
      </c>
      <c r="CN99" s="103">
        <v>26</v>
      </c>
      <c r="CO99" s="69"/>
      <c r="CP99" s="69"/>
      <c r="CQ99" s="69"/>
      <c r="CR99" s="69"/>
    </row>
    <row r="100" spans="2:96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59">
        <v>49.9</v>
      </c>
      <c r="L100" s="59"/>
      <c r="M100" s="22">
        <v>77</v>
      </c>
      <c r="N100" s="32">
        <v>49.532116755152302</v>
      </c>
      <c r="O100" s="20">
        <v>48.987000000000002</v>
      </c>
      <c r="P100" s="21">
        <v>48.2149</v>
      </c>
      <c r="Q100" s="20">
        <v>49.088099999999997</v>
      </c>
      <c r="R100" s="20">
        <v>48.929929999999999</v>
      </c>
      <c r="S100" s="20">
        <v>49.087932577951598</v>
      </c>
      <c r="T100" s="20">
        <v>48.666376999999997</v>
      </c>
      <c r="U100" s="69">
        <v>48.747900000000001</v>
      </c>
      <c r="V100" s="20">
        <v>49.218377921032399</v>
      </c>
      <c r="W100" s="59">
        <v>48.7</v>
      </c>
      <c r="Y100" s="21">
        <v>77</v>
      </c>
      <c r="Z100" s="32">
        <v>22.811380218899998</v>
      </c>
      <c r="AA100" s="20">
        <v>22.888000000000002</v>
      </c>
      <c r="AB100" s="21">
        <v>22.2498</v>
      </c>
      <c r="AC100" s="20">
        <v>22.808920000000001</v>
      </c>
      <c r="AD100" s="20">
        <v>22.717338515763</v>
      </c>
      <c r="AE100" s="69">
        <v>23.046091000000001</v>
      </c>
      <c r="AF100" s="20">
        <v>22.1175</v>
      </c>
      <c r="AG100" s="20">
        <v>23.201966547922801</v>
      </c>
      <c r="AH100" s="103">
        <v>22.7</v>
      </c>
      <c r="AJ100" s="21">
        <v>77</v>
      </c>
      <c r="AK100" s="32">
        <v>21.2277803167323</v>
      </c>
      <c r="AL100" s="20">
        <v>21.675999999999998</v>
      </c>
      <c r="AM100" s="26">
        <v>21.071200000000001</v>
      </c>
      <c r="AN100" s="20">
        <v>21.677900000000001</v>
      </c>
      <c r="AO100" s="20">
        <v>21.482089999999999</v>
      </c>
      <c r="AP100" s="69">
        <v>21.472011107022499</v>
      </c>
      <c r="AQ100" s="69">
        <v>21.542041999999999</v>
      </c>
      <c r="AR100" s="69">
        <v>19.517900000000001</v>
      </c>
      <c r="AS100" s="20">
        <v>21.964920746150302</v>
      </c>
      <c r="AT100" s="103">
        <v>21.4</v>
      </c>
      <c r="AV100" s="21">
        <v>77</v>
      </c>
      <c r="AW100" s="32">
        <v>38.878689851499999</v>
      </c>
      <c r="AX100" s="20">
        <v>38.511000000000003</v>
      </c>
      <c r="AY100" s="21">
        <v>38.1905</v>
      </c>
      <c r="AZ100" s="20">
        <v>38.27026</v>
      </c>
      <c r="BA100" s="20">
        <v>38.848789494999998</v>
      </c>
      <c r="BB100" s="20">
        <v>40.238534000000001</v>
      </c>
      <c r="BC100" s="59">
        <v>37.658799999999999</v>
      </c>
      <c r="BD100" s="20">
        <v>38.009469662786401</v>
      </c>
      <c r="BE100" s="103">
        <v>38.1</v>
      </c>
      <c r="BG100" s="21">
        <v>77</v>
      </c>
      <c r="BH100" s="32">
        <v>37.583708762663903</v>
      </c>
      <c r="BI100" s="20">
        <v>37.372999999999998</v>
      </c>
      <c r="BJ100" s="21">
        <v>36.9572</v>
      </c>
      <c r="BK100" s="20">
        <v>37.874000000000002</v>
      </c>
      <c r="BL100" s="20">
        <v>36.971069999999997</v>
      </c>
      <c r="BM100" s="20">
        <v>37.274107735000001</v>
      </c>
      <c r="BN100" s="59">
        <v>38.14076</v>
      </c>
      <c r="BO100" s="59">
        <v>37.185099999999998</v>
      </c>
      <c r="BP100" s="103">
        <v>36.764069106204303</v>
      </c>
      <c r="BQ100" s="103">
        <v>36.799999999999997</v>
      </c>
      <c r="BS100" s="21">
        <v>77</v>
      </c>
      <c r="BT100" s="32">
        <v>28.879815468699999</v>
      </c>
      <c r="BU100" s="20">
        <v>28.76</v>
      </c>
      <c r="BV100" s="21">
        <v>28.202000000000002</v>
      </c>
      <c r="BW100" s="20">
        <v>29.851430000000001</v>
      </c>
      <c r="BX100" s="20">
        <v>28.82977503</v>
      </c>
      <c r="BY100" s="59">
        <v>28.602260999999999</v>
      </c>
      <c r="BZ100" s="59">
        <v>27.740300000000001</v>
      </c>
      <c r="CA100" s="103">
        <v>29.156439202278701</v>
      </c>
      <c r="CB100" s="103">
        <v>27.6</v>
      </c>
      <c r="CD100" s="21">
        <v>77</v>
      </c>
      <c r="CE100" s="32">
        <v>27.539075426065502</v>
      </c>
      <c r="CF100" s="20">
        <v>27.454000000000001</v>
      </c>
      <c r="CG100" s="21">
        <v>27.0015</v>
      </c>
      <c r="CH100" s="20">
        <v>26.792999999999999</v>
      </c>
      <c r="CI100" s="20">
        <v>28.585799999999999</v>
      </c>
      <c r="CJ100" s="70">
        <v>27.6793333333333</v>
      </c>
      <c r="CK100" s="59">
        <v>27.508585</v>
      </c>
      <c r="CL100" s="59">
        <v>26.193000000000001</v>
      </c>
      <c r="CM100" s="103">
        <v>27.891967465547701</v>
      </c>
      <c r="CN100" s="103">
        <v>26.4</v>
      </c>
      <c r="CO100" s="69"/>
      <c r="CP100" s="69"/>
      <c r="CQ100" s="69"/>
      <c r="CR100" s="69"/>
    </row>
    <row r="101" spans="2:96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59">
        <v>50.2</v>
      </c>
      <c r="L101" s="59"/>
      <c r="M101" s="22">
        <v>78</v>
      </c>
      <c r="N101" s="32">
        <v>49.746584103192497</v>
      </c>
      <c r="O101" s="20">
        <v>49.273000000000003</v>
      </c>
      <c r="P101" s="21">
        <v>48.488900000000001</v>
      </c>
      <c r="Q101" s="20">
        <v>49.384099999999997</v>
      </c>
      <c r="R101" s="20">
        <v>49.222320000000003</v>
      </c>
      <c r="S101" s="20">
        <v>49.373533435983298</v>
      </c>
      <c r="T101" s="20">
        <v>48.981453999999999</v>
      </c>
      <c r="U101" s="69">
        <v>49.043500000000002</v>
      </c>
      <c r="V101" s="20">
        <v>49.497773246330702</v>
      </c>
      <c r="W101" s="59">
        <v>49</v>
      </c>
      <c r="Y101" s="21">
        <v>78</v>
      </c>
      <c r="Z101" s="32">
        <v>23.279972927199999</v>
      </c>
      <c r="AA101" s="20">
        <v>23.321000000000002</v>
      </c>
      <c r="AB101" s="21">
        <v>22.6707</v>
      </c>
      <c r="AC101" s="20">
        <v>23.244630000000001</v>
      </c>
      <c r="AD101" s="20">
        <v>23.1476353170934</v>
      </c>
      <c r="AE101" s="69">
        <v>23.462354000000001</v>
      </c>
      <c r="AF101" s="20">
        <v>22.561399999999999</v>
      </c>
      <c r="AG101" s="20">
        <v>23.638329184764402</v>
      </c>
      <c r="AH101" s="103">
        <v>23.1</v>
      </c>
      <c r="AJ101" s="21">
        <v>78</v>
      </c>
      <c r="AK101" s="32">
        <v>21.887799535549298</v>
      </c>
      <c r="AL101" s="20">
        <v>22.045999999999999</v>
      </c>
      <c r="AM101" s="26">
        <v>21.437899999999999</v>
      </c>
      <c r="AN101" s="20">
        <v>22.058800000000002</v>
      </c>
      <c r="AO101" s="20">
        <v>21.9054</v>
      </c>
      <c r="AP101" s="69">
        <v>21.852379377977201</v>
      </c>
      <c r="AQ101" s="69">
        <v>21.77647</v>
      </c>
      <c r="AR101" s="69">
        <v>19.8644</v>
      </c>
      <c r="AS101" s="20">
        <v>22.3546814201788</v>
      </c>
      <c r="AT101" s="103">
        <v>21.8</v>
      </c>
      <c r="AV101" s="21">
        <v>78</v>
      </c>
      <c r="AW101" s="32">
        <v>39.274382447599997</v>
      </c>
      <c r="AX101" s="20">
        <v>38.902999999999999</v>
      </c>
      <c r="AY101" s="21">
        <v>38.5762</v>
      </c>
      <c r="AZ101" s="20">
        <v>38.666559999999997</v>
      </c>
      <c r="BA101" s="20">
        <v>39.258632345000002</v>
      </c>
      <c r="BB101" s="20">
        <v>40.590288000000001</v>
      </c>
      <c r="BC101" s="59">
        <v>38.031100000000002</v>
      </c>
      <c r="BD101" s="20">
        <v>38.395699767410399</v>
      </c>
      <c r="BE101" s="103">
        <v>38.5</v>
      </c>
      <c r="BG101" s="21">
        <v>78</v>
      </c>
      <c r="BH101" s="32">
        <v>37.9201215508822</v>
      </c>
      <c r="BI101" s="20">
        <v>37.656999999999996</v>
      </c>
      <c r="BJ101" s="21">
        <v>37.2898</v>
      </c>
      <c r="BK101" s="20">
        <v>38.229700000000001</v>
      </c>
      <c r="BL101" s="20">
        <v>37.353270000000002</v>
      </c>
      <c r="BM101" s="20">
        <v>37.5677040725</v>
      </c>
      <c r="BN101" s="59">
        <v>38.493020000000001</v>
      </c>
      <c r="BO101" s="59">
        <v>37.582599999999999</v>
      </c>
      <c r="BP101" s="103">
        <v>37.1159703450842</v>
      </c>
      <c r="BQ101" s="103">
        <v>37.1</v>
      </c>
      <c r="BS101" s="21">
        <v>78</v>
      </c>
      <c r="BT101" s="32">
        <v>29.281408547600002</v>
      </c>
      <c r="BU101" s="20">
        <v>29.175999999999998</v>
      </c>
      <c r="BV101" s="21">
        <v>28.618099999999998</v>
      </c>
      <c r="BW101" s="20">
        <v>30.258510000000001</v>
      </c>
      <c r="BX101" s="20">
        <v>29.253445793333299</v>
      </c>
      <c r="BY101" s="59">
        <v>29.180641999999999</v>
      </c>
      <c r="BZ101" s="59">
        <v>28.227399999999999</v>
      </c>
      <c r="CA101" s="103">
        <v>29.567174765362701</v>
      </c>
      <c r="CB101" s="103">
        <v>28</v>
      </c>
      <c r="CD101" s="21">
        <v>78</v>
      </c>
      <c r="CE101" s="32">
        <v>27.875899772025001</v>
      </c>
      <c r="CF101" s="20">
        <v>27.858000000000001</v>
      </c>
      <c r="CG101" s="21">
        <v>27.376100000000001</v>
      </c>
      <c r="CH101" s="20">
        <v>27.1724</v>
      </c>
      <c r="CI101" s="20">
        <v>28.887239999999998</v>
      </c>
      <c r="CJ101" s="70">
        <v>28.078666666666699</v>
      </c>
      <c r="CK101" s="59">
        <v>27.924436</v>
      </c>
      <c r="CL101" s="59">
        <v>26.523499999999999</v>
      </c>
      <c r="CM101" s="103">
        <v>28.2718264640035</v>
      </c>
      <c r="CN101" s="103">
        <v>26.8</v>
      </c>
      <c r="CO101" s="69"/>
      <c r="CP101" s="69"/>
      <c r="CQ101" s="69"/>
      <c r="CR101" s="69"/>
    </row>
    <row r="102" spans="2:96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59">
        <v>50.5</v>
      </c>
      <c r="L102" s="59"/>
      <c r="M102" s="22">
        <v>79</v>
      </c>
      <c r="N102" s="32">
        <v>49.963747338914303</v>
      </c>
      <c r="O102" s="20">
        <v>49.567</v>
      </c>
      <c r="P102" s="21">
        <v>48.7699</v>
      </c>
      <c r="Q102" s="20">
        <v>49.679000000000002</v>
      </c>
      <c r="R102" s="20">
        <v>49.509459999999997</v>
      </c>
      <c r="S102" s="20">
        <v>49.643900780076102</v>
      </c>
      <c r="T102" s="20">
        <v>49.277197999999999</v>
      </c>
      <c r="U102" s="69">
        <v>49.361499999999999</v>
      </c>
      <c r="V102" s="20">
        <v>49.795871296922698</v>
      </c>
      <c r="W102" s="59">
        <v>49.3</v>
      </c>
      <c r="Y102" s="21">
        <v>79</v>
      </c>
      <c r="Z102" s="32">
        <v>23.7592663884</v>
      </c>
      <c r="AA102" s="20">
        <v>23.766999999999999</v>
      </c>
      <c r="AB102" s="21">
        <v>23.102399999999999</v>
      </c>
      <c r="AC102" s="20">
        <v>23.692070000000001</v>
      </c>
      <c r="AD102" s="20">
        <v>23.590173421762199</v>
      </c>
      <c r="AE102" s="69">
        <v>23.917318999999999</v>
      </c>
      <c r="AF102" s="20">
        <v>23.034700000000001</v>
      </c>
      <c r="AG102" s="20">
        <v>24.086056874135899</v>
      </c>
      <c r="AH102" s="103">
        <v>23.5</v>
      </c>
      <c r="AJ102" s="21">
        <v>79</v>
      </c>
      <c r="AK102" s="32">
        <v>22.478650917709899</v>
      </c>
      <c r="AL102" s="20">
        <v>22.462</v>
      </c>
      <c r="AM102" s="26">
        <v>21.813300000000002</v>
      </c>
      <c r="AN102" s="20">
        <v>22.447500000000002</v>
      </c>
      <c r="AO102" s="20">
        <v>22.28782</v>
      </c>
      <c r="AP102" s="69">
        <v>22.258995495859899</v>
      </c>
      <c r="AQ102" s="69">
        <v>22.013276999999999</v>
      </c>
      <c r="AR102" s="69">
        <v>20.273199999999999</v>
      </c>
      <c r="AS102" s="20">
        <v>22.741725758857498</v>
      </c>
      <c r="AT102" s="103">
        <v>22.2</v>
      </c>
      <c r="AV102" s="21">
        <v>79</v>
      </c>
      <c r="AW102" s="32">
        <v>39.678755942700001</v>
      </c>
      <c r="AX102" s="20">
        <v>39.307000000000002</v>
      </c>
      <c r="AY102" s="21">
        <v>38.970500000000001</v>
      </c>
      <c r="AZ102" s="20">
        <v>39.072360000000003</v>
      </c>
      <c r="BA102" s="20">
        <v>39.651478644999997</v>
      </c>
      <c r="BB102" s="20">
        <v>40.735402000000001</v>
      </c>
      <c r="BC102" s="59">
        <v>38.386600000000001</v>
      </c>
      <c r="BD102" s="20">
        <v>38.792100941866998</v>
      </c>
      <c r="BE102" s="103">
        <v>38.9</v>
      </c>
      <c r="BG102" s="21">
        <v>79</v>
      </c>
      <c r="BH102" s="32">
        <v>38.226998757686999</v>
      </c>
      <c r="BI102" s="20">
        <v>37.988</v>
      </c>
      <c r="BJ102" s="21">
        <v>37.631900000000002</v>
      </c>
      <c r="BK102" s="20">
        <v>38.576900000000002</v>
      </c>
      <c r="BL102" s="20">
        <v>37.686399999999999</v>
      </c>
      <c r="BM102" s="20">
        <v>37.90238179</v>
      </c>
      <c r="BN102" s="59">
        <v>38.864370000000001</v>
      </c>
      <c r="BO102" s="59">
        <v>37.926600000000001</v>
      </c>
      <c r="BP102" s="103">
        <v>37.528428706012001</v>
      </c>
      <c r="BQ102" s="103">
        <v>37.4</v>
      </c>
      <c r="BS102" s="21">
        <v>79</v>
      </c>
      <c r="BT102" s="32">
        <v>29.6924192251</v>
      </c>
      <c r="BU102" s="20">
        <v>29.6</v>
      </c>
      <c r="BV102" s="21">
        <v>29.044499999999999</v>
      </c>
      <c r="BW102" s="20">
        <v>30.678280000000001</v>
      </c>
      <c r="BX102" s="20">
        <v>29.6888349566667</v>
      </c>
      <c r="BY102" s="59">
        <v>29.528344000000001</v>
      </c>
      <c r="BZ102" s="59">
        <v>28.685400000000001</v>
      </c>
      <c r="CA102" s="103">
        <v>29.988608323464199</v>
      </c>
      <c r="CB102" s="103">
        <v>28.5</v>
      </c>
      <c r="CD102" s="21">
        <v>79</v>
      </c>
      <c r="CE102" s="32">
        <v>28.220592087821601</v>
      </c>
      <c r="CF102" s="20">
        <v>28.257999999999999</v>
      </c>
      <c r="CG102" s="21">
        <v>27.7593</v>
      </c>
      <c r="CH102" s="20">
        <v>27.561599999999999</v>
      </c>
      <c r="CI102" s="20">
        <v>29.1858</v>
      </c>
      <c r="CJ102" s="70">
        <v>28.472000000000001</v>
      </c>
      <c r="CK102" s="59">
        <v>28.256195000000002</v>
      </c>
      <c r="CL102" s="59">
        <v>26.877199999999998</v>
      </c>
      <c r="CM102" s="103">
        <v>28.655198457005302</v>
      </c>
      <c r="CN102" s="103">
        <v>27.1</v>
      </c>
      <c r="CO102" s="69"/>
      <c r="CP102" s="69"/>
      <c r="CQ102" s="69"/>
      <c r="CR102" s="69"/>
    </row>
    <row r="103" spans="2:96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59">
        <v>50.9</v>
      </c>
      <c r="L103" s="59"/>
      <c r="M103" s="22">
        <v>80</v>
      </c>
      <c r="N103" s="32">
        <v>50.180935575766398</v>
      </c>
      <c r="O103" s="20">
        <v>49.856999999999999</v>
      </c>
      <c r="P103" s="21">
        <v>49.060299999999998</v>
      </c>
      <c r="Q103" s="20">
        <v>49.9983</v>
      </c>
      <c r="R103" s="20">
        <v>49.795290000000001</v>
      </c>
      <c r="S103" s="20">
        <v>49.943191950779898</v>
      </c>
      <c r="T103" s="20">
        <v>49.607059999999997</v>
      </c>
      <c r="U103" s="69">
        <v>49.688499999999998</v>
      </c>
      <c r="V103" s="20">
        <v>50.103400969427</v>
      </c>
      <c r="W103" s="59">
        <v>49.6</v>
      </c>
      <c r="Y103" s="21">
        <v>80</v>
      </c>
      <c r="Z103" s="32">
        <v>24.2570829223</v>
      </c>
      <c r="AA103" s="20">
        <v>24.227</v>
      </c>
      <c r="AB103" s="21">
        <v>23.545999999999999</v>
      </c>
      <c r="AC103" s="20">
        <v>24.155290000000001</v>
      </c>
      <c r="AD103" s="20">
        <v>24.044846796270502</v>
      </c>
      <c r="AE103" s="69">
        <v>24.199300000000001</v>
      </c>
      <c r="AF103" s="20">
        <v>23.542000000000002</v>
      </c>
      <c r="AG103" s="20">
        <v>24.548156609654999</v>
      </c>
      <c r="AH103" s="103">
        <v>24</v>
      </c>
      <c r="AJ103" s="21">
        <v>80</v>
      </c>
      <c r="AK103" s="32">
        <v>23.023138373138199</v>
      </c>
      <c r="AL103" s="20">
        <v>22.850999999999999</v>
      </c>
      <c r="AM103" s="26">
        <v>22.197700000000001</v>
      </c>
      <c r="AN103" s="20">
        <v>22.8613</v>
      </c>
      <c r="AO103" s="20">
        <v>22.671399999999998</v>
      </c>
      <c r="AP103" s="69">
        <v>22.640650976562</v>
      </c>
      <c r="AQ103" s="69">
        <v>22.718900000000001</v>
      </c>
      <c r="AR103" s="69">
        <v>20.677900000000001</v>
      </c>
      <c r="AS103" s="20">
        <v>23.162398167739799</v>
      </c>
      <c r="AT103" s="103">
        <v>22.6</v>
      </c>
      <c r="AV103" s="21">
        <v>80</v>
      </c>
      <c r="AW103" s="32">
        <v>40.097660485600002</v>
      </c>
      <c r="AX103" s="20">
        <v>39.719000000000001</v>
      </c>
      <c r="AY103" s="21">
        <v>39.374600000000001</v>
      </c>
      <c r="AZ103" s="20">
        <v>39.489870000000003</v>
      </c>
      <c r="BA103" s="20">
        <v>40.04892289</v>
      </c>
      <c r="BB103" s="20">
        <v>41.104880000000001</v>
      </c>
      <c r="BC103" s="59">
        <v>38.7639</v>
      </c>
      <c r="BD103" s="20">
        <v>39.202077805674698</v>
      </c>
      <c r="BE103" s="103">
        <v>39.299999999999997</v>
      </c>
      <c r="BG103" s="21">
        <v>80</v>
      </c>
      <c r="BH103" s="32">
        <v>38.573663766509299</v>
      </c>
      <c r="BI103" s="20">
        <v>38.319000000000003</v>
      </c>
      <c r="BJ103" s="21">
        <v>37.982300000000002</v>
      </c>
      <c r="BK103" s="20">
        <v>38.970100000000002</v>
      </c>
      <c r="BL103" s="20">
        <v>38.054000000000002</v>
      </c>
      <c r="BM103" s="20">
        <v>38.236005765000002</v>
      </c>
      <c r="BN103" s="59">
        <v>39.236600000000003</v>
      </c>
      <c r="BO103" s="59">
        <v>38.280999999999999</v>
      </c>
      <c r="BP103" s="103">
        <v>37.880619546428498</v>
      </c>
      <c r="BQ103" s="103">
        <v>37.700000000000003</v>
      </c>
      <c r="BS103" s="21">
        <v>80</v>
      </c>
      <c r="BT103" s="32">
        <v>30.115033989400001</v>
      </c>
      <c r="BU103" s="20">
        <v>30.036000000000001</v>
      </c>
      <c r="BV103" s="21">
        <v>29.4819</v>
      </c>
      <c r="BW103" s="20">
        <v>31.108969999999999</v>
      </c>
      <c r="BX103" s="20">
        <v>30.129936319999999</v>
      </c>
      <c r="BY103" s="59">
        <v>29.849399999999999</v>
      </c>
      <c r="BZ103" s="59">
        <v>29.138999999999999</v>
      </c>
      <c r="CA103" s="103">
        <v>30.422076969838997</v>
      </c>
      <c r="CB103" s="103">
        <v>28.9</v>
      </c>
      <c r="CD103" s="21">
        <v>80</v>
      </c>
      <c r="CE103" s="32">
        <v>28.563717988511399</v>
      </c>
      <c r="CF103" s="20">
        <v>28.655999999999999</v>
      </c>
      <c r="CG103" s="21">
        <v>28.1525</v>
      </c>
      <c r="CH103" s="20">
        <v>27.955500000000001</v>
      </c>
      <c r="CI103" s="20">
        <v>29.588999999999999</v>
      </c>
      <c r="CJ103" s="70">
        <v>28.873999999999999</v>
      </c>
      <c r="CK103" s="59">
        <v>28.583480000000002</v>
      </c>
      <c r="CL103" s="59">
        <v>27.245899999999999</v>
      </c>
      <c r="CM103" s="103">
        <v>29.037750846248901</v>
      </c>
      <c r="CN103" s="103">
        <v>27.5</v>
      </c>
      <c r="CO103" s="69"/>
      <c r="CP103" s="69"/>
      <c r="CQ103" s="69"/>
      <c r="CR103" s="69"/>
    </row>
    <row r="104" spans="2:96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59">
        <v>51.2</v>
      </c>
      <c r="L104" s="59"/>
      <c r="M104" s="22">
        <v>81</v>
      </c>
      <c r="N104" s="32">
        <v>50.398959445403001</v>
      </c>
      <c r="O104" s="20">
        <v>50.174999999999997</v>
      </c>
      <c r="P104" s="21">
        <v>49.359400000000001</v>
      </c>
      <c r="Q104" s="20">
        <v>50.3215</v>
      </c>
      <c r="R104" s="20">
        <v>50.099670000000003</v>
      </c>
      <c r="S104" s="20">
        <v>50.266331123625299</v>
      </c>
      <c r="T104" s="20">
        <v>49.990817</v>
      </c>
      <c r="U104" s="69">
        <v>50.002600000000001</v>
      </c>
      <c r="V104" s="20">
        <v>50.413237583388103</v>
      </c>
      <c r="W104" s="59">
        <v>49.9</v>
      </c>
      <c r="Y104" s="21">
        <v>81</v>
      </c>
      <c r="Z104" s="32">
        <v>24.767488683900002</v>
      </c>
      <c r="AA104" s="20">
        <v>24.699000000000002</v>
      </c>
      <c r="AB104" s="21">
        <v>24.002600000000001</v>
      </c>
      <c r="AC104" s="20">
        <v>24.628879999999999</v>
      </c>
      <c r="AD104" s="20">
        <v>24.514227299708399</v>
      </c>
      <c r="AE104" s="69">
        <v>24.509558999999999</v>
      </c>
      <c r="AF104" s="20">
        <v>24.041</v>
      </c>
      <c r="AG104" s="20">
        <v>25.025132146811199</v>
      </c>
      <c r="AH104" s="103">
        <v>24.4</v>
      </c>
      <c r="AJ104" s="21">
        <v>81</v>
      </c>
      <c r="AK104" s="32">
        <v>23.426165079702901</v>
      </c>
      <c r="AL104" s="20">
        <v>23.263000000000002</v>
      </c>
      <c r="AM104" s="26">
        <v>22.593399999999999</v>
      </c>
      <c r="AN104" s="20">
        <v>23.274100000000001</v>
      </c>
      <c r="AO104" s="20">
        <v>23.1401</v>
      </c>
      <c r="AP104" s="69">
        <v>23.063037531716301</v>
      </c>
      <c r="AQ104" s="69">
        <v>23.121867000000002</v>
      </c>
      <c r="AR104" s="69">
        <v>21.034400000000002</v>
      </c>
      <c r="AS104" s="20">
        <v>23.598386718977299</v>
      </c>
      <c r="AT104" s="103">
        <v>23.1</v>
      </c>
      <c r="AV104" s="21">
        <v>81</v>
      </c>
      <c r="AW104" s="32">
        <v>40.530575427700001</v>
      </c>
      <c r="AX104" s="20">
        <v>40.146000000000001</v>
      </c>
      <c r="AY104" s="21">
        <v>39.789499999999997</v>
      </c>
      <c r="AZ104" s="20">
        <v>39.91657</v>
      </c>
      <c r="BA104" s="20">
        <v>40.443592314999997</v>
      </c>
      <c r="BB104" s="20">
        <v>41.370206000000003</v>
      </c>
      <c r="BC104" s="59">
        <v>39.151200000000003</v>
      </c>
      <c r="BD104" s="20">
        <v>39.621150780412798</v>
      </c>
      <c r="BE104" s="103">
        <v>39.700000000000003</v>
      </c>
      <c r="BG104" s="21">
        <v>81</v>
      </c>
      <c r="BH104" s="32">
        <v>38.9379415852082</v>
      </c>
      <c r="BI104" s="20">
        <v>38.692999999999998</v>
      </c>
      <c r="BJ104" s="21">
        <v>38.341500000000003</v>
      </c>
      <c r="BK104" s="20">
        <v>39.350299999999997</v>
      </c>
      <c r="BL104" s="20">
        <v>38.509599999999999</v>
      </c>
      <c r="BM104" s="20">
        <v>38.610797357499997</v>
      </c>
      <c r="BN104" s="59">
        <v>39.398029999999999</v>
      </c>
      <c r="BO104" s="59">
        <v>38.659300000000002</v>
      </c>
      <c r="BP104" s="103">
        <v>38.241978683667902</v>
      </c>
      <c r="BQ104" s="103">
        <v>38.299999999999997</v>
      </c>
      <c r="BS104" s="21">
        <v>81</v>
      </c>
      <c r="BT104" s="32">
        <v>30.548848334500001</v>
      </c>
      <c r="BU104" s="20">
        <v>30.486000000000001</v>
      </c>
      <c r="BV104" s="21">
        <v>29.932200000000002</v>
      </c>
      <c r="BW104" s="20">
        <v>31.55161</v>
      </c>
      <c r="BX104" s="20">
        <v>30.5875963866667</v>
      </c>
      <c r="BY104" s="59">
        <v>30.168229</v>
      </c>
      <c r="BZ104" s="59">
        <v>29.642499999999998</v>
      </c>
      <c r="CA104" s="103">
        <v>30.866516938762402</v>
      </c>
      <c r="CB104" s="103">
        <v>29.4</v>
      </c>
      <c r="CD104" s="21">
        <v>81</v>
      </c>
      <c r="CE104" s="32">
        <v>28.940448667887001</v>
      </c>
      <c r="CF104" s="20">
        <v>29.065000000000001</v>
      </c>
      <c r="CG104" s="21">
        <v>28.558199999999999</v>
      </c>
      <c r="CH104" s="20">
        <v>28.363199999999999</v>
      </c>
      <c r="CI104" s="20">
        <v>29.8962</v>
      </c>
      <c r="CJ104" s="70">
        <v>29.283333333333299</v>
      </c>
      <c r="CK104" s="59">
        <v>29.046033999999999</v>
      </c>
      <c r="CL104" s="59">
        <v>27.604299999999999</v>
      </c>
      <c r="CM104" s="103">
        <v>29.453908236617998</v>
      </c>
      <c r="CN104" s="103">
        <v>27.9</v>
      </c>
      <c r="CO104" s="69"/>
      <c r="CP104" s="69"/>
      <c r="CQ104" s="69"/>
      <c r="CR104" s="69"/>
    </row>
    <row r="105" spans="2:96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59">
        <v>51.6</v>
      </c>
      <c r="L105" s="59"/>
      <c r="M105" s="22">
        <v>82</v>
      </c>
      <c r="N105" s="32">
        <v>50.709966746562699</v>
      </c>
      <c r="O105" s="20">
        <v>50.514000000000003</v>
      </c>
      <c r="P105" s="21">
        <v>49.666200000000003</v>
      </c>
      <c r="Q105" s="20">
        <v>50.642200000000003</v>
      </c>
      <c r="R105" s="20">
        <v>50.402909999999999</v>
      </c>
      <c r="S105" s="20">
        <v>50.6364336738785</v>
      </c>
      <c r="T105" s="20">
        <v>50.285372000000002</v>
      </c>
      <c r="U105" s="69">
        <v>50.289000000000001</v>
      </c>
      <c r="V105" s="20">
        <v>50.737934167541802</v>
      </c>
      <c r="W105" s="59">
        <v>50.3</v>
      </c>
      <c r="Y105" s="21">
        <v>82</v>
      </c>
      <c r="Z105" s="32">
        <v>25.298603225400001</v>
      </c>
      <c r="AA105" s="20">
        <v>25.187999999999999</v>
      </c>
      <c r="AB105" s="21">
        <v>24.4742</v>
      </c>
      <c r="AC105" s="20">
        <v>25.119479999999999</v>
      </c>
      <c r="AD105" s="20">
        <v>24.999859750170199</v>
      </c>
      <c r="AE105" s="69">
        <v>25.019926000000002</v>
      </c>
      <c r="AF105" s="20">
        <v>24.582799999999999</v>
      </c>
      <c r="AG105" s="20">
        <v>25.519678930066</v>
      </c>
      <c r="AH105" s="103">
        <v>24.9</v>
      </c>
      <c r="AJ105" s="21">
        <v>82</v>
      </c>
      <c r="AK105" s="32">
        <v>24.067248991459799</v>
      </c>
      <c r="AL105" s="20">
        <v>23.704000000000001</v>
      </c>
      <c r="AM105" s="26">
        <v>23.001899999999999</v>
      </c>
      <c r="AN105" s="20">
        <v>23.702500000000001</v>
      </c>
      <c r="AO105" s="20">
        <v>23.58173</v>
      </c>
      <c r="AP105" s="69">
        <v>23.512253149193</v>
      </c>
      <c r="AQ105" s="69">
        <v>23.699674000000002</v>
      </c>
      <c r="AR105" s="69">
        <v>21.454699999999999</v>
      </c>
      <c r="AS105" s="20">
        <v>24.033612041515301</v>
      </c>
      <c r="AT105" s="103">
        <v>23.5</v>
      </c>
      <c r="AV105" s="21">
        <v>82</v>
      </c>
      <c r="AW105" s="32">
        <v>40.9797402437</v>
      </c>
      <c r="AX105" s="20">
        <v>40.579000000000001</v>
      </c>
      <c r="AY105" s="21">
        <v>40.216299999999997</v>
      </c>
      <c r="AZ105" s="20">
        <v>40.356540000000003</v>
      </c>
      <c r="BA105" s="20">
        <v>40.855816445000002</v>
      </c>
      <c r="BB105" s="20">
        <v>41.648975999999998</v>
      </c>
      <c r="BC105" s="59">
        <v>39.546199999999999</v>
      </c>
      <c r="BD105" s="20">
        <v>40.052339279669397</v>
      </c>
      <c r="BE105" s="103">
        <v>40.1</v>
      </c>
      <c r="BG105" s="21">
        <v>82</v>
      </c>
      <c r="BH105" s="32">
        <v>39.317181211179502</v>
      </c>
      <c r="BI105" s="20">
        <v>39.067999999999998</v>
      </c>
      <c r="BJ105" s="21">
        <v>38.715299999999999</v>
      </c>
      <c r="BK105" s="20">
        <v>39.746000000000002</v>
      </c>
      <c r="BL105" s="20">
        <v>38.819240000000001</v>
      </c>
      <c r="BM105" s="20">
        <v>38.981127534999999</v>
      </c>
      <c r="BN105" s="59">
        <v>39.819519999999997</v>
      </c>
      <c r="BO105" s="59">
        <v>39.063800000000001</v>
      </c>
      <c r="BP105" s="103">
        <v>38.650659509710202</v>
      </c>
      <c r="BQ105" s="103">
        <v>38.799999999999997</v>
      </c>
      <c r="BS105" s="21">
        <v>82</v>
      </c>
      <c r="BT105" s="32">
        <v>30.997562058500002</v>
      </c>
      <c r="BU105" s="20">
        <v>30.951000000000001</v>
      </c>
      <c r="BV105" s="21">
        <v>30.396000000000001</v>
      </c>
      <c r="BW105" s="20">
        <v>32.007350000000002</v>
      </c>
      <c r="BX105" s="20">
        <v>31.056606776666701</v>
      </c>
      <c r="BY105" s="59">
        <v>30.734760000000001</v>
      </c>
      <c r="BZ105" s="59">
        <v>30.117899999999999</v>
      </c>
      <c r="CA105" s="103">
        <v>31.324006485232303</v>
      </c>
      <c r="CB105" s="103">
        <v>29.9</v>
      </c>
      <c r="CD105" s="21">
        <v>82</v>
      </c>
      <c r="CE105" s="32">
        <v>29.303549571241899</v>
      </c>
      <c r="CF105" s="20">
        <v>29.481999999999999</v>
      </c>
      <c r="CG105" s="21">
        <v>28.973700000000001</v>
      </c>
      <c r="CH105" s="20">
        <v>28.772200000000002</v>
      </c>
      <c r="CI105" s="20">
        <v>30.260470000000002</v>
      </c>
      <c r="CJ105" s="70">
        <v>29.7046666666667</v>
      </c>
      <c r="CK105" s="59">
        <v>29.38758</v>
      </c>
      <c r="CL105" s="59">
        <v>27.994199999999999</v>
      </c>
      <c r="CM105" s="103">
        <v>29.881718906177902</v>
      </c>
      <c r="CN105" s="103">
        <v>28.4</v>
      </c>
      <c r="CO105" s="69"/>
      <c r="CP105" s="69"/>
      <c r="CQ105" s="69"/>
      <c r="CR105" s="69"/>
    </row>
    <row r="106" spans="2:96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59">
        <v>51.9</v>
      </c>
      <c r="L106" s="59"/>
      <c r="M106" s="22">
        <v>83</v>
      </c>
      <c r="N106" s="32">
        <v>51.130993804545902</v>
      </c>
      <c r="O106" s="20">
        <v>50.844999999999999</v>
      </c>
      <c r="P106" s="21">
        <v>49.987200000000001</v>
      </c>
      <c r="Q106" s="20">
        <v>50.969499999999996</v>
      </c>
      <c r="R106" s="20">
        <v>50.735019999999999</v>
      </c>
      <c r="S106" s="20">
        <v>50.9821728193049</v>
      </c>
      <c r="T106" s="20">
        <v>50.539465999999997</v>
      </c>
      <c r="U106" s="69">
        <v>50.626199999999997</v>
      </c>
      <c r="V106" s="20">
        <v>51.080387111540198</v>
      </c>
      <c r="W106" s="59">
        <v>50.6</v>
      </c>
      <c r="Y106" s="21">
        <v>83</v>
      </c>
      <c r="Z106" s="32">
        <v>25.845222759999999</v>
      </c>
      <c r="AA106" s="20">
        <v>25.695</v>
      </c>
      <c r="AB106" s="21">
        <v>24.962199999999999</v>
      </c>
      <c r="AC106" s="20">
        <v>25.627590000000001</v>
      </c>
      <c r="AD106" s="20">
        <v>25.504011969432199</v>
      </c>
      <c r="AE106" s="69">
        <v>25.323816999999998</v>
      </c>
      <c r="AF106" s="20">
        <v>25.183</v>
      </c>
      <c r="AG106" s="20">
        <v>26.030863670724202</v>
      </c>
      <c r="AH106" s="103">
        <v>25.4</v>
      </c>
      <c r="AJ106" s="21">
        <v>83</v>
      </c>
      <c r="AK106" s="32">
        <v>24.748795324837999</v>
      </c>
      <c r="AL106" s="20">
        <v>24.184999999999999</v>
      </c>
      <c r="AM106" s="26">
        <v>23.427499999999998</v>
      </c>
      <c r="AN106" s="20">
        <v>24.171299999999999</v>
      </c>
      <c r="AO106" s="20">
        <v>24.025030000000001</v>
      </c>
      <c r="AP106" s="69">
        <v>24.021788668523801</v>
      </c>
      <c r="AQ106" s="69">
        <v>24.068151</v>
      </c>
      <c r="AR106" s="69">
        <v>21.884899999999998</v>
      </c>
      <c r="AS106" s="20">
        <v>24.4948270707307</v>
      </c>
      <c r="AT106" s="103">
        <v>24</v>
      </c>
      <c r="AV106" s="21">
        <v>83</v>
      </c>
      <c r="AW106" s="32">
        <v>41.442160879399999</v>
      </c>
      <c r="AX106" s="20">
        <v>41.027999999999999</v>
      </c>
      <c r="AY106" s="21">
        <v>40.656500000000001</v>
      </c>
      <c r="AZ106" s="20">
        <v>40.80912</v>
      </c>
      <c r="BA106" s="20">
        <v>41.280397399999998</v>
      </c>
      <c r="BB106" s="20">
        <v>42.263745999999998</v>
      </c>
      <c r="BC106" s="59">
        <v>39.963200000000001</v>
      </c>
      <c r="BD106" s="20">
        <v>40.494288607708597</v>
      </c>
      <c r="BE106" s="103">
        <v>40.6</v>
      </c>
      <c r="BG106" s="21">
        <v>83</v>
      </c>
      <c r="BH106" s="32">
        <v>39.695266299013298</v>
      </c>
      <c r="BI106" s="20">
        <v>39.499000000000002</v>
      </c>
      <c r="BJ106" s="21">
        <v>39.099699999999999</v>
      </c>
      <c r="BK106" s="20">
        <v>40.149099999999997</v>
      </c>
      <c r="BL106" s="20">
        <v>39.268900000000002</v>
      </c>
      <c r="BM106" s="20">
        <v>39.402036095</v>
      </c>
      <c r="BN106" s="59">
        <v>40.128340000000001</v>
      </c>
      <c r="BO106" s="59">
        <v>39.450099999999999</v>
      </c>
      <c r="BP106" s="103">
        <v>38.996822940688801</v>
      </c>
      <c r="BQ106" s="103">
        <v>39</v>
      </c>
      <c r="BS106" s="21">
        <v>83</v>
      </c>
      <c r="BT106" s="32">
        <v>31.460988476000001</v>
      </c>
      <c r="BU106" s="20">
        <v>31.431000000000001</v>
      </c>
      <c r="BV106" s="21">
        <v>30.875599999999999</v>
      </c>
      <c r="BW106" s="20">
        <v>32.479860000000002</v>
      </c>
      <c r="BX106" s="20">
        <v>31.549858459999999</v>
      </c>
      <c r="BY106" s="59">
        <v>31.223796</v>
      </c>
      <c r="BZ106" s="59">
        <v>30.627800000000001</v>
      </c>
      <c r="CA106" s="103">
        <v>31.7983845151306</v>
      </c>
      <c r="CB106" s="103">
        <v>30.3</v>
      </c>
      <c r="CD106" s="21">
        <v>83</v>
      </c>
      <c r="CE106" s="32">
        <v>29.720685804729399</v>
      </c>
      <c r="CF106" s="20">
        <v>29.92</v>
      </c>
      <c r="CG106" s="21">
        <v>29.4026</v>
      </c>
      <c r="CH106" s="20">
        <v>29.204599999999999</v>
      </c>
      <c r="CI106" s="20">
        <v>30.6494</v>
      </c>
      <c r="CJ106" s="70">
        <v>30.143333333333299</v>
      </c>
      <c r="CK106" s="59">
        <v>29.857025</v>
      </c>
      <c r="CL106" s="59">
        <v>28.4224</v>
      </c>
      <c r="CM106" s="103">
        <v>30.296756628225602</v>
      </c>
      <c r="CN106" s="103">
        <v>28.8</v>
      </c>
      <c r="CO106" s="69"/>
      <c r="CP106" s="69"/>
      <c r="CQ106" s="69"/>
      <c r="CR106" s="69"/>
    </row>
    <row r="107" spans="2:96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59">
        <v>52.3</v>
      </c>
      <c r="L107" s="59"/>
      <c r="M107" s="22">
        <v>84</v>
      </c>
      <c r="N107" s="32">
        <v>51.576733368414502</v>
      </c>
      <c r="O107" s="20">
        <v>51.192</v>
      </c>
      <c r="P107" s="21">
        <v>50.3202</v>
      </c>
      <c r="Q107" s="20">
        <v>51.326700000000002</v>
      </c>
      <c r="R107" s="20">
        <v>51.076509999999999</v>
      </c>
      <c r="S107" s="20">
        <v>51.2793291763262</v>
      </c>
      <c r="T107" s="20">
        <v>50.939332</v>
      </c>
      <c r="U107" s="69">
        <v>50.984699999999997</v>
      </c>
      <c r="V107" s="20">
        <v>51.421664161943802</v>
      </c>
      <c r="W107" s="59">
        <v>50.9</v>
      </c>
      <c r="Y107" s="21">
        <v>84</v>
      </c>
      <c r="Z107" s="32">
        <v>26.418606548500001</v>
      </c>
      <c r="AA107" s="20">
        <v>26.222999999999999</v>
      </c>
      <c r="AB107" s="21">
        <v>25.468399999999999</v>
      </c>
      <c r="AC107" s="20">
        <v>26.157260000000001</v>
      </c>
      <c r="AD107" s="20">
        <v>26.027941896783801</v>
      </c>
      <c r="AE107" s="69">
        <v>25.921572000000001</v>
      </c>
      <c r="AF107" s="20">
        <v>25.738</v>
      </c>
      <c r="AG107" s="20">
        <v>26.5638803840652</v>
      </c>
      <c r="AH107" s="103">
        <v>26</v>
      </c>
      <c r="AJ107" s="21">
        <v>84</v>
      </c>
      <c r="AK107" s="32">
        <v>25.524462545925001</v>
      </c>
      <c r="AL107" s="20">
        <v>24.645</v>
      </c>
      <c r="AM107" s="26">
        <v>23.867699999999999</v>
      </c>
      <c r="AN107" s="20">
        <v>24.625399999999999</v>
      </c>
      <c r="AO107" s="20">
        <v>24.46827</v>
      </c>
      <c r="AP107" s="69">
        <v>24.485651128414801</v>
      </c>
      <c r="AQ107" s="69">
        <v>24.891836000000001</v>
      </c>
      <c r="AR107" s="69">
        <v>22.432099999999998</v>
      </c>
      <c r="AS107" s="20">
        <v>24.985352612659302</v>
      </c>
      <c r="AT107" s="103">
        <v>24.6</v>
      </c>
      <c r="AV107" s="21">
        <v>84</v>
      </c>
      <c r="AW107" s="32">
        <v>41.923040649599997</v>
      </c>
      <c r="AX107" s="20">
        <v>41.484999999999999</v>
      </c>
      <c r="AY107" s="21">
        <v>41.111699999999999</v>
      </c>
      <c r="AZ107" s="20">
        <v>41.278199999999998</v>
      </c>
      <c r="BA107" s="20">
        <v>41.737225635000001</v>
      </c>
      <c r="BB107" s="20">
        <v>43.358144000000003</v>
      </c>
      <c r="BC107" s="59">
        <v>40.372700000000002</v>
      </c>
      <c r="BD107" s="20">
        <v>40.949971911491801</v>
      </c>
      <c r="BE107" s="103">
        <v>41.1</v>
      </c>
      <c r="BG107" s="21">
        <v>84</v>
      </c>
      <c r="BH107" s="32">
        <v>40.080040260828397</v>
      </c>
      <c r="BI107" s="20">
        <v>39.906999999999996</v>
      </c>
      <c r="BJ107" s="21">
        <v>39.502400000000002</v>
      </c>
      <c r="BK107" s="20">
        <v>40.576300000000003</v>
      </c>
      <c r="BL107" s="20">
        <v>39.6922</v>
      </c>
      <c r="BM107" s="20">
        <v>39.812470857500003</v>
      </c>
      <c r="BN107" s="59">
        <v>40.793199999999999</v>
      </c>
      <c r="BO107" s="59">
        <v>39.898600000000002</v>
      </c>
      <c r="BP107" s="103">
        <v>39.3824790318751</v>
      </c>
      <c r="BQ107" s="103">
        <v>39.4</v>
      </c>
      <c r="BS107" s="21">
        <v>84</v>
      </c>
      <c r="BT107" s="32">
        <v>31.943370746700001</v>
      </c>
      <c r="BU107" s="20">
        <v>31.925999999999998</v>
      </c>
      <c r="BV107" s="21">
        <v>31.372499999999999</v>
      </c>
      <c r="BW107" s="20">
        <v>32.962429999999998</v>
      </c>
      <c r="BX107" s="20">
        <v>32.051299706666697</v>
      </c>
      <c r="BY107" s="59">
        <v>31.815463999999999</v>
      </c>
      <c r="BZ107" s="59">
        <v>31.163900000000002</v>
      </c>
      <c r="CA107" s="103">
        <v>32.287480324261097</v>
      </c>
      <c r="CB107" s="103">
        <v>30.8</v>
      </c>
      <c r="CD107" s="21">
        <v>84</v>
      </c>
      <c r="CE107" s="32">
        <v>30.1743186860934</v>
      </c>
      <c r="CF107" s="20">
        <v>30.372</v>
      </c>
      <c r="CG107" s="21">
        <v>29.849799999999998</v>
      </c>
      <c r="CH107" s="20">
        <v>29.6358</v>
      </c>
      <c r="CI107" s="20">
        <v>31.0318</v>
      </c>
      <c r="CJ107" s="70">
        <v>30.597999999999999</v>
      </c>
      <c r="CK107" s="59">
        <v>30.310188</v>
      </c>
      <c r="CL107" s="59">
        <v>28.8306</v>
      </c>
      <c r="CM107" s="103">
        <v>30.735927000333497</v>
      </c>
      <c r="CN107" s="103">
        <v>29.2</v>
      </c>
      <c r="CO107" s="69"/>
      <c r="CP107" s="69"/>
      <c r="CQ107" s="69"/>
      <c r="CR107" s="69"/>
    </row>
    <row r="108" spans="2:96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59">
        <v>52.7</v>
      </c>
      <c r="L108" s="59"/>
      <c r="M108" s="22">
        <v>85</v>
      </c>
      <c r="N108" s="32">
        <v>52.046046988023299</v>
      </c>
      <c r="O108" s="20">
        <v>51.56</v>
      </c>
      <c r="P108" s="21">
        <v>50.665100000000002</v>
      </c>
      <c r="Q108" s="20">
        <v>51.700800000000001</v>
      </c>
      <c r="R108" s="20">
        <v>51.437109999999997</v>
      </c>
      <c r="S108" s="20">
        <v>51.6247016117116</v>
      </c>
      <c r="T108" s="20">
        <v>51.487439999999999</v>
      </c>
      <c r="U108" s="69">
        <v>51.380099999999999</v>
      </c>
      <c r="V108" s="20">
        <v>51.8066770847566</v>
      </c>
      <c r="W108" s="59">
        <v>51.3</v>
      </c>
      <c r="Y108" s="21">
        <v>85</v>
      </c>
      <c r="Z108" s="32">
        <v>27.014208371300001</v>
      </c>
      <c r="AA108" s="20">
        <v>26.773</v>
      </c>
      <c r="AB108" s="21">
        <v>25.9954</v>
      </c>
      <c r="AC108" s="20">
        <v>26.711559999999999</v>
      </c>
      <c r="AD108" s="20">
        <v>26.5755130102038</v>
      </c>
      <c r="AE108" s="69">
        <v>26.398095000000001</v>
      </c>
      <c r="AF108" s="20">
        <v>26.381599999999999</v>
      </c>
      <c r="AG108" s="20">
        <v>27.1191353615847</v>
      </c>
      <c r="AH108" s="103">
        <v>26.5</v>
      </c>
      <c r="AJ108" s="21">
        <v>85</v>
      </c>
      <c r="AK108" s="32">
        <v>26.267728870481399</v>
      </c>
      <c r="AL108" s="20">
        <v>25.117000000000001</v>
      </c>
      <c r="AM108" s="26">
        <v>24.328900000000001</v>
      </c>
      <c r="AN108" s="20">
        <v>25.108899999999998</v>
      </c>
      <c r="AO108" s="20">
        <v>24.940570000000001</v>
      </c>
      <c r="AP108" s="69">
        <v>24.9715113991669</v>
      </c>
      <c r="AQ108" s="69">
        <v>25.126480000000001</v>
      </c>
      <c r="AR108" s="69">
        <v>22.847300000000001</v>
      </c>
      <c r="AS108" s="20">
        <v>25.483606563315199</v>
      </c>
      <c r="AT108" s="103">
        <v>25</v>
      </c>
      <c r="AV108" s="21">
        <v>85</v>
      </c>
      <c r="AW108" s="32">
        <v>42.422911170100001</v>
      </c>
      <c r="AX108" s="20">
        <v>41.963999999999999</v>
      </c>
      <c r="AY108" s="21">
        <v>41.584699999999998</v>
      </c>
      <c r="AZ108" s="20">
        <v>41.757750000000001</v>
      </c>
      <c r="BA108" s="20">
        <v>42.208790065000002</v>
      </c>
      <c r="BB108" s="20">
        <v>44.183639999999997</v>
      </c>
      <c r="BC108" s="59">
        <v>40.8157</v>
      </c>
      <c r="BD108" s="20">
        <v>41.425613704554799</v>
      </c>
      <c r="BE108" s="103">
        <v>41.6</v>
      </c>
      <c r="BG108" s="21">
        <v>85</v>
      </c>
      <c r="BH108" s="32">
        <v>40.592045549941297</v>
      </c>
      <c r="BI108" s="20">
        <v>40.277000000000001</v>
      </c>
      <c r="BJ108" s="21">
        <v>39.928699999999999</v>
      </c>
      <c r="BK108" s="20">
        <v>40.999699999999997</v>
      </c>
      <c r="BL108" s="20">
        <v>40.070500000000003</v>
      </c>
      <c r="BM108" s="20">
        <v>40.191929350000002</v>
      </c>
      <c r="BN108" s="59">
        <v>40.936349999999997</v>
      </c>
      <c r="BO108" s="59">
        <v>40.343400000000003</v>
      </c>
      <c r="BP108" s="103">
        <v>39.828656691924401</v>
      </c>
      <c r="BQ108" s="103">
        <v>39.6</v>
      </c>
      <c r="BS108" s="21">
        <v>85</v>
      </c>
      <c r="BT108" s="32">
        <v>32.4452896357</v>
      </c>
      <c r="BU108" s="20">
        <v>32.441000000000003</v>
      </c>
      <c r="BV108" s="21">
        <v>31.888999999999999</v>
      </c>
      <c r="BW108" s="20">
        <v>33.46378</v>
      </c>
      <c r="BX108" s="20">
        <v>32.576213080000002</v>
      </c>
      <c r="BY108" s="59">
        <v>32.314155</v>
      </c>
      <c r="BZ108" s="59">
        <v>31.6783</v>
      </c>
      <c r="CA108" s="103">
        <v>32.797354303903901</v>
      </c>
      <c r="CB108" s="103">
        <v>31.4</v>
      </c>
      <c r="CD108" s="21">
        <v>85</v>
      </c>
      <c r="CE108" s="32">
        <v>30.680046948808801</v>
      </c>
      <c r="CF108" s="20">
        <v>30.814</v>
      </c>
      <c r="CG108" s="21">
        <v>30.312899999999999</v>
      </c>
      <c r="CH108" s="20">
        <v>30.1128</v>
      </c>
      <c r="CI108" s="20">
        <v>31.498999999999999</v>
      </c>
      <c r="CJ108" s="70">
        <v>31.049333333333301</v>
      </c>
      <c r="CK108" s="59">
        <v>30.813455000000001</v>
      </c>
      <c r="CL108" s="59">
        <v>29.2316</v>
      </c>
      <c r="CM108" s="103">
        <v>31.189547953519799</v>
      </c>
      <c r="CN108" s="103">
        <v>29.7</v>
      </c>
      <c r="CO108" s="69"/>
      <c r="CP108" s="69"/>
      <c r="CQ108" s="69"/>
      <c r="CR108" s="69"/>
    </row>
    <row r="109" spans="2:96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59">
        <v>53.1</v>
      </c>
      <c r="L109" s="59"/>
      <c r="M109" s="22">
        <v>86</v>
      </c>
      <c r="N109" s="32">
        <v>52.371754314826298</v>
      </c>
      <c r="O109" s="20">
        <v>51.935000000000002</v>
      </c>
      <c r="P109" s="21">
        <v>51.028599999999997</v>
      </c>
      <c r="Q109" s="20">
        <v>52.076000000000001</v>
      </c>
      <c r="R109" s="20">
        <v>51.811489999999999</v>
      </c>
      <c r="S109" s="20">
        <v>52.047899354380199</v>
      </c>
      <c r="T109" s="20">
        <v>51.782921999999999</v>
      </c>
      <c r="U109" s="69">
        <v>51.758000000000003</v>
      </c>
      <c r="V109" s="20">
        <v>52.195110141761297</v>
      </c>
      <c r="W109" s="59">
        <v>51.7</v>
      </c>
      <c r="Y109" s="21">
        <v>86</v>
      </c>
      <c r="Z109" s="32">
        <v>27.6434460814</v>
      </c>
      <c r="AA109" s="20">
        <v>27.352</v>
      </c>
      <c r="AB109" s="21">
        <v>26.545999999999999</v>
      </c>
      <c r="AC109" s="20">
        <v>27.289259999999999</v>
      </c>
      <c r="AD109" s="20">
        <v>27.148923077355199</v>
      </c>
      <c r="AE109" s="69">
        <v>26.905434</v>
      </c>
      <c r="AF109" s="20">
        <v>26.992699999999999</v>
      </c>
      <c r="AG109" s="20">
        <v>27.701627994929702</v>
      </c>
      <c r="AH109" s="103">
        <v>27.1</v>
      </c>
      <c r="AJ109" s="21">
        <v>86</v>
      </c>
      <c r="AK109" s="32">
        <v>26.8487883030935</v>
      </c>
      <c r="AL109" s="20">
        <v>25.666</v>
      </c>
      <c r="AM109" s="26">
        <v>24.818300000000001</v>
      </c>
      <c r="AN109" s="20">
        <v>25.616599999999998</v>
      </c>
      <c r="AO109" s="20">
        <v>25.42756</v>
      </c>
      <c r="AP109" s="69">
        <v>25.500603432503901</v>
      </c>
      <c r="AQ109" s="69">
        <v>25.448371999999999</v>
      </c>
      <c r="AR109" s="69">
        <v>23.3293</v>
      </c>
      <c r="AS109" s="20">
        <v>26.014424799118501</v>
      </c>
      <c r="AT109" s="103">
        <v>25.5</v>
      </c>
      <c r="AV109" s="21">
        <v>86</v>
      </c>
      <c r="AW109" s="32">
        <v>42.948848663299998</v>
      </c>
      <c r="AX109" s="20">
        <v>42.459000000000003</v>
      </c>
      <c r="AY109" s="21">
        <v>42.077599999999997</v>
      </c>
      <c r="AZ109" s="20">
        <v>42.259129999999999</v>
      </c>
      <c r="BA109" s="20">
        <v>42.687528014999998</v>
      </c>
      <c r="BB109" s="20">
        <v>44.658976000000003</v>
      </c>
      <c r="BC109" s="59">
        <v>41.297800000000002</v>
      </c>
      <c r="BD109" s="20">
        <v>41.924944536697502</v>
      </c>
      <c r="BE109" s="103">
        <v>42.1</v>
      </c>
      <c r="BG109" s="21">
        <v>86</v>
      </c>
      <c r="BH109" s="32">
        <v>41.236419619679097</v>
      </c>
      <c r="BI109" s="20">
        <v>40.700000000000003</v>
      </c>
      <c r="BJ109" s="21">
        <v>40.373100000000001</v>
      </c>
      <c r="BK109" s="20">
        <v>41.457299999999996</v>
      </c>
      <c r="BL109" s="20">
        <v>40.432600000000001</v>
      </c>
      <c r="BM109" s="20">
        <v>40.615215142499999</v>
      </c>
      <c r="BN109" s="59">
        <v>41.344639999999998</v>
      </c>
      <c r="BO109" s="59">
        <v>40.793300000000002</v>
      </c>
      <c r="BP109" s="103">
        <v>40.321487922613997</v>
      </c>
      <c r="BQ109" s="103">
        <v>40</v>
      </c>
      <c r="BS109" s="21">
        <v>86</v>
      </c>
      <c r="BT109" s="32">
        <v>32.969679292199999</v>
      </c>
      <c r="BU109" s="20">
        <v>32.981000000000002</v>
      </c>
      <c r="BV109" s="21">
        <v>32.427799999999998</v>
      </c>
      <c r="BW109" s="20">
        <v>33.994340000000001</v>
      </c>
      <c r="BX109" s="20">
        <v>33.124269529999999</v>
      </c>
      <c r="BY109" s="59">
        <v>32.895774000000003</v>
      </c>
      <c r="BZ109" s="59">
        <v>32.223199999999999</v>
      </c>
      <c r="CA109" s="103">
        <v>33.327343288700497</v>
      </c>
      <c r="CB109" s="103">
        <v>31.9</v>
      </c>
      <c r="CD109" s="21">
        <v>86</v>
      </c>
      <c r="CE109" s="32">
        <v>31.234717283129299</v>
      </c>
      <c r="CF109" s="20">
        <v>31.285</v>
      </c>
      <c r="CG109" s="21">
        <v>30.795000000000002</v>
      </c>
      <c r="CH109" s="20">
        <v>30.608000000000001</v>
      </c>
      <c r="CI109" s="20">
        <v>31.982199999999999</v>
      </c>
      <c r="CJ109" s="70">
        <v>31.53</v>
      </c>
      <c r="CK109" s="59">
        <v>31.463398000000002</v>
      </c>
      <c r="CL109" s="59">
        <v>29.718900000000001</v>
      </c>
      <c r="CM109" s="103">
        <v>31.6780791467366</v>
      </c>
      <c r="CN109" s="103">
        <v>30.3</v>
      </c>
      <c r="CO109" s="69"/>
      <c r="CP109" s="69"/>
      <c r="CQ109" s="69"/>
      <c r="CR109" s="69"/>
    </row>
    <row r="110" spans="2:96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59">
        <v>53.5</v>
      </c>
      <c r="L110" s="59"/>
      <c r="M110" s="22">
        <v>87</v>
      </c>
      <c r="N110" s="32">
        <v>52.881546315477799</v>
      </c>
      <c r="O110" s="20">
        <v>52.332000000000001</v>
      </c>
      <c r="P110" s="21">
        <v>51.413899999999998</v>
      </c>
      <c r="Q110" s="20">
        <v>52.477499999999999</v>
      </c>
      <c r="R110" s="20">
        <v>52.219200000000001</v>
      </c>
      <c r="S110" s="20">
        <v>52.475092429791999</v>
      </c>
      <c r="T110" s="20">
        <v>52.018920999999999</v>
      </c>
      <c r="U110" s="69">
        <v>52.200099999999999</v>
      </c>
      <c r="V110" s="20">
        <v>52.592330208584698</v>
      </c>
      <c r="W110" s="59">
        <v>52</v>
      </c>
      <c r="Y110" s="21">
        <v>87</v>
      </c>
      <c r="Z110" s="32">
        <v>28.3019407494</v>
      </c>
      <c r="AA110" s="20">
        <v>27.956</v>
      </c>
      <c r="AB110" s="21">
        <v>27.123000000000001</v>
      </c>
      <c r="AC110" s="20">
        <v>27.8977</v>
      </c>
      <c r="AD110" s="20">
        <v>27.751943013879799</v>
      </c>
      <c r="AE110" s="69">
        <v>27.494759999999999</v>
      </c>
      <c r="AF110" s="20">
        <v>27.614599999999999</v>
      </c>
      <c r="AG110" s="20">
        <v>28.313800362806798</v>
      </c>
      <c r="AH110" s="103">
        <v>27.7</v>
      </c>
      <c r="AJ110" s="21">
        <v>87</v>
      </c>
      <c r="AK110" s="32">
        <v>27.481995569352598</v>
      </c>
      <c r="AL110" s="20">
        <v>26.228000000000002</v>
      </c>
      <c r="AM110" s="26">
        <v>25.334</v>
      </c>
      <c r="AN110" s="20">
        <v>26.1602</v>
      </c>
      <c r="AO110" s="20">
        <v>26.00611</v>
      </c>
      <c r="AP110" s="69">
        <v>26.050321419092398</v>
      </c>
      <c r="AQ110" s="69">
        <v>25.823436000000001</v>
      </c>
      <c r="AR110" s="69">
        <v>23.957599999999999</v>
      </c>
      <c r="AS110" s="20">
        <v>26.5765953008748</v>
      </c>
      <c r="AT110" s="103">
        <v>26</v>
      </c>
      <c r="AV110" s="21">
        <v>87</v>
      </c>
      <c r="AW110" s="32">
        <v>43.497410388399999</v>
      </c>
      <c r="AX110" s="20">
        <v>42.982999999999997</v>
      </c>
      <c r="AY110" s="21">
        <v>42.5931</v>
      </c>
      <c r="AZ110" s="20">
        <v>42.786409999999997</v>
      </c>
      <c r="BA110" s="20">
        <v>43.225620300000003</v>
      </c>
      <c r="BB110" s="20">
        <v>45.038248000000003</v>
      </c>
      <c r="BC110" s="59">
        <v>41.783700000000003</v>
      </c>
      <c r="BD110" s="20">
        <v>42.445260088330599</v>
      </c>
      <c r="BE110" s="103">
        <v>42.6</v>
      </c>
      <c r="BG110" s="21">
        <v>87</v>
      </c>
      <c r="BH110" s="32">
        <v>41.774061246901603</v>
      </c>
      <c r="BI110" s="20">
        <v>41.165999999999997</v>
      </c>
      <c r="BJ110" s="21">
        <v>40.839100000000002</v>
      </c>
      <c r="BK110" s="20">
        <v>41.932899999999997</v>
      </c>
      <c r="BL110" s="20">
        <v>40.869199999999999</v>
      </c>
      <c r="BM110" s="20">
        <v>41.080395410000001</v>
      </c>
      <c r="BN110" s="59">
        <v>41.43103</v>
      </c>
      <c r="BO110" s="59">
        <v>41.272599999999997</v>
      </c>
      <c r="BP110" s="103">
        <v>40.796028403231503</v>
      </c>
      <c r="BQ110" s="103">
        <v>40.6</v>
      </c>
      <c r="BS110" s="21">
        <v>87</v>
      </c>
      <c r="BT110" s="32">
        <v>33.518487421800003</v>
      </c>
      <c r="BU110" s="20">
        <v>33.542999999999999</v>
      </c>
      <c r="BV110" s="21">
        <v>32.991900000000001</v>
      </c>
      <c r="BW110" s="20">
        <v>34.54889</v>
      </c>
      <c r="BX110" s="20">
        <v>33.698129356666698</v>
      </c>
      <c r="BY110" s="59">
        <v>33.416393999999997</v>
      </c>
      <c r="BZ110" s="59">
        <v>32.767800000000001</v>
      </c>
      <c r="CA110" s="103">
        <v>33.881210555541202</v>
      </c>
      <c r="CB110" s="103">
        <v>32.5</v>
      </c>
      <c r="CD110" s="21">
        <v>87</v>
      </c>
      <c r="CE110" s="32">
        <v>31.720677325284299</v>
      </c>
      <c r="CF110" s="20">
        <v>31.760999999999999</v>
      </c>
      <c r="CG110" s="21">
        <v>31.3001</v>
      </c>
      <c r="CH110" s="20">
        <v>31.1113</v>
      </c>
      <c r="CI110" s="20">
        <v>32.469799999999999</v>
      </c>
      <c r="CJ110" s="70">
        <v>32.024000000000001</v>
      </c>
      <c r="CK110" s="59">
        <v>31.947775</v>
      </c>
      <c r="CL110" s="59">
        <v>30.2532</v>
      </c>
      <c r="CM110" s="103">
        <v>32.175355672388399</v>
      </c>
      <c r="CN110" s="103">
        <v>30.8</v>
      </c>
      <c r="CO110" s="69"/>
      <c r="CP110" s="69"/>
      <c r="CQ110" s="69"/>
      <c r="CR110" s="69"/>
    </row>
    <row r="111" spans="2:96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59">
        <v>54</v>
      </c>
      <c r="L111" s="59"/>
      <c r="M111" s="22">
        <v>88</v>
      </c>
      <c r="N111" s="32">
        <v>53.570808396833399</v>
      </c>
      <c r="O111" s="20">
        <v>52.758000000000003</v>
      </c>
      <c r="P111" s="21">
        <v>51.827300000000001</v>
      </c>
      <c r="Q111" s="20">
        <v>52.890099999999997</v>
      </c>
      <c r="R111" s="20">
        <v>52.639530000000001</v>
      </c>
      <c r="S111" s="20">
        <v>52.905994338500498</v>
      </c>
      <c r="T111" s="20">
        <v>52.293992000000003</v>
      </c>
      <c r="U111" s="69">
        <v>52.614899999999999</v>
      </c>
      <c r="V111" s="20">
        <v>53.004687553468699</v>
      </c>
      <c r="W111" s="59">
        <v>52.5</v>
      </c>
      <c r="Y111" s="21">
        <v>88</v>
      </c>
      <c r="Z111" s="32">
        <v>28.988868232600002</v>
      </c>
      <c r="AA111" s="20">
        <v>28.594999999999999</v>
      </c>
      <c r="AB111" s="21">
        <v>27.7315</v>
      </c>
      <c r="AC111" s="20">
        <v>28.539359999999999</v>
      </c>
      <c r="AD111" s="20">
        <v>28.384398996037898</v>
      </c>
      <c r="AE111" s="69">
        <v>28.186879999999999</v>
      </c>
      <c r="AF111" s="20">
        <v>28.261299999999999</v>
      </c>
      <c r="AG111" s="20">
        <v>28.962009709036298</v>
      </c>
      <c r="AH111" s="103">
        <v>28.3</v>
      </c>
      <c r="AJ111" s="21">
        <v>88</v>
      </c>
      <c r="AK111" s="32">
        <v>27.976255673355499</v>
      </c>
      <c r="AL111" s="20">
        <v>26.795999999999999</v>
      </c>
      <c r="AM111" s="26">
        <v>25.887899999999998</v>
      </c>
      <c r="AN111" s="20">
        <v>26.759899999999998</v>
      </c>
      <c r="AO111" s="20">
        <v>26.579650000000001</v>
      </c>
      <c r="AP111" s="69">
        <v>26.644778839577601</v>
      </c>
      <c r="AQ111" s="69">
        <v>26.567404</v>
      </c>
      <c r="AR111" s="69">
        <v>24.5472</v>
      </c>
      <c r="AS111" s="20">
        <v>27.2071235568318</v>
      </c>
      <c r="AT111" s="103">
        <v>26.6</v>
      </c>
      <c r="AV111" s="21">
        <v>88</v>
      </c>
      <c r="AW111" s="32">
        <v>44.075218003300002</v>
      </c>
      <c r="AX111" s="20">
        <v>43.531999999999996</v>
      </c>
      <c r="AY111" s="21">
        <v>43.134599999999999</v>
      </c>
      <c r="AZ111" s="20">
        <v>43.340269999999997</v>
      </c>
      <c r="BA111" s="20">
        <v>43.763456605000002</v>
      </c>
      <c r="BB111" s="20">
        <v>45.683959999999999</v>
      </c>
      <c r="BC111" s="59">
        <v>42.327500000000001</v>
      </c>
      <c r="BD111" s="20">
        <v>42.992974700455498</v>
      </c>
      <c r="BE111" s="103">
        <v>43.2</v>
      </c>
      <c r="BG111" s="21">
        <v>88</v>
      </c>
      <c r="BH111" s="32">
        <v>42.276864514551399</v>
      </c>
      <c r="BI111" s="20">
        <v>41.646000000000001</v>
      </c>
      <c r="BJ111" s="21">
        <v>41.336799999999997</v>
      </c>
      <c r="BK111" s="20">
        <v>42.429900000000004</v>
      </c>
      <c r="BL111" s="20">
        <v>41.330399999999997</v>
      </c>
      <c r="BM111" s="20">
        <v>41.5645625525</v>
      </c>
      <c r="BN111" s="59">
        <v>41.633139999999997</v>
      </c>
      <c r="BO111" s="59">
        <v>41.751899999999999</v>
      </c>
      <c r="BP111" s="103">
        <v>41.262170428251501</v>
      </c>
      <c r="BQ111" s="103">
        <v>40.799999999999997</v>
      </c>
      <c r="BS111" s="21">
        <v>88</v>
      </c>
      <c r="BT111" s="32">
        <v>34.095996146899999</v>
      </c>
      <c r="BU111" s="20">
        <v>34.134999999999998</v>
      </c>
      <c r="BV111" s="21">
        <v>33.5852</v>
      </c>
      <c r="BW111" s="20">
        <v>35.131430000000002</v>
      </c>
      <c r="BX111" s="20">
        <v>34.29678337</v>
      </c>
      <c r="BY111" s="59">
        <v>34.145443999999998</v>
      </c>
      <c r="BZ111" s="59">
        <v>33.355800000000002</v>
      </c>
      <c r="CA111" s="103">
        <v>34.464466150651504</v>
      </c>
      <c r="CB111" s="103">
        <v>33.1</v>
      </c>
      <c r="CD111" s="21">
        <v>88</v>
      </c>
      <c r="CE111" s="32">
        <v>32.189526236397597</v>
      </c>
      <c r="CF111" s="20">
        <v>32.292999999999999</v>
      </c>
      <c r="CG111" s="21">
        <v>31.8307</v>
      </c>
      <c r="CH111" s="20">
        <v>31.678699999999999</v>
      </c>
      <c r="CI111" s="20">
        <v>33.016730000000003</v>
      </c>
      <c r="CJ111" s="70">
        <v>32.561999999999998</v>
      </c>
      <c r="CK111" s="59">
        <v>32.516252000000001</v>
      </c>
      <c r="CL111" s="59">
        <v>30.767199999999999</v>
      </c>
      <c r="CM111" s="103">
        <v>32.695067345140302</v>
      </c>
      <c r="CN111" s="103">
        <v>31.3</v>
      </c>
      <c r="CO111" s="69"/>
      <c r="CP111" s="69"/>
      <c r="CQ111" s="69"/>
      <c r="CR111" s="69"/>
    </row>
    <row r="112" spans="2:96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59">
        <v>54.5</v>
      </c>
      <c r="L112" s="59"/>
      <c r="M112" s="22">
        <v>89</v>
      </c>
      <c r="N112" s="32">
        <v>53.905885558946501</v>
      </c>
      <c r="O112" s="20">
        <v>53.228999999999999</v>
      </c>
      <c r="P112" s="21">
        <v>52.27</v>
      </c>
      <c r="Q112" s="20">
        <v>53.353700000000003</v>
      </c>
      <c r="R112" s="20">
        <v>53.056100000000001</v>
      </c>
      <c r="S112" s="20">
        <v>53.346657572530503</v>
      </c>
      <c r="T112" s="20">
        <v>52.523153999999998</v>
      </c>
      <c r="U112" s="69">
        <v>53.081899999999997</v>
      </c>
      <c r="V112" s="20">
        <v>53.465485670734701</v>
      </c>
      <c r="W112" s="59">
        <v>52.9</v>
      </c>
      <c r="Y112" s="21">
        <v>89</v>
      </c>
      <c r="Z112" s="32">
        <v>29.706391176</v>
      </c>
      <c r="AA112" s="20">
        <v>29.276</v>
      </c>
      <c r="AB112" s="21">
        <v>28.375900000000001</v>
      </c>
      <c r="AC112" s="20">
        <v>29.22315</v>
      </c>
      <c r="AD112" s="20">
        <v>29.055267337343999</v>
      </c>
      <c r="AE112" s="69">
        <v>28.594836000000001</v>
      </c>
      <c r="AF112" s="20">
        <v>28.9268</v>
      </c>
      <c r="AG112" s="20">
        <v>29.652985128061601</v>
      </c>
      <c r="AH112" s="103">
        <v>29</v>
      </c>
      <c r="AJ112" s="21">
        <v>89</v>
      </c>
      <c r="AK112" s="32">
        <v>28.414385005583998</v>
      </c>
      <c r="AL112" s="20">
        <v>27.442</v>
      </c>
      <c r="AM112" s="26">
        <v>26.4862</v>
      </c>
      <c r="AN112" s="20">
        <v>27.367699999999999</v>
      </c>
      <c r="AO112" s="20">
        <v>27.193090000000002</v>
      </c>
      <c r="AP112" s="69">
        <v>27.267009639110501</v>
      </c>
      <c r="AQ112" s="69">
        <v>27.117342000000001</v>
      </c>
      <c r="AR112" s="69">
        <v>25.11</v>
      </c>
      <c r="AS112" s="20">
        <v>27.861925624647899</v>
      </c>
      <c r="AT112" s="103">
        <v>27.1</v>
      </c>
      <c r="AV112" s="21">
        <v>89</v>
      </c>
      <c r="AW112" s="32">
        <v>44.688583505499999</v>
      </c>
      <c r="AX112" s="20">
        <v>44.115000000000002</v>
      </c>
      <c r="AY112" s="21">
        <v>43.706699999999998</v>
      </c>
      <c r="AZ112" s="20">
        <v>43.923229999999997</v>
      </c>
      <c r="BA112" s="20">
        <v>44.358040164999998</v>
      </c>
      <c r="BB112" s="20">
        <v>46.278424000000001</v>
      </c>
      <c r="BC112" s="59">
        <v>42.954000000000001</v>
      </c>
      <c r="BD112" s="20">
        <v>43.572329905162697</v>
      </c>
      <c r="BE112" s="103">
        <v>43.8</v>
      </c>
      <c r="BG112" s="21">
        <v>89</v>
      </c>
      <c r="BH112" s="32">
        <v>42.765548032091999</v>
      </c>
      <c r="BI112" s="20">
        <v>42.215000000000003</v>
      </c>
      <c r="BJ112" s="21">
        <v>41.8553</v>
      </c>
      <c r="BK112" s="20">
        <v>42.959899999999998</v>
      </c>
      <c r="BL112" s="20">
        <v>41.732399999999998</v>
      </c>
      <c r="BM112" s="20">
        <v>42.113422952500002</v>
      </c>
      <c r="BN112" s="59">
        <v>42.736249999999998</v>
      </c>
      <c r="BO112" s="59">
        <v>42.275799999999997</v>
      </c>
      <c r="BP112" s="103">
        <v>41.796127254135399</v>
      </c>
      <c r="BQ112" s="103">
        <v>41.5</v>
      </c>
      <c r="BS112" s="21">
        <v>89</v>
      </c>
      <c r="BT112" s="32">
        <v>34.702556371100002</v>
      </c>
      <c r="BU112" s="20">
        <v>34.76</v>
      </c>
      <c r="BV112" s="21">
        <v>34.212600000000002</v>
      </c>
      <c r="BW112" s="20">
        <v>35.749740000000003</v>
      </c>
      <c r="BX112" s="20">
        <v>34.934855193333298</v>
      </c>
      <c r="BY112" s="59">
        <v>34.510494999999999</v>
      </c>
      <c r="BZ112" s="59">
        <v>33.929400000000001</v>
      </c>
      <c r="CA112" s="103">
        <v>35.076722660870097</v>
      </c>
      <c r="CB112" s="103">
        <v>33.799999999999997</v>
      </c>
      <c r="CD112" s="21">
        <v>89</v>
      </c>
      <c r="CE112" s="32">
        <v>32.696686054337299</v>
      </c>
      <c r="CF112" s="20">
        <v>32.835999999999999</v>
      </c>
      <c r="CG112" s="21">
        <v>32.388300000000001</v>
      </c>
      <c r="CH112" s="20">
        <v>32.261299999999999</v>
      </c>
      <c r="CI112" s="20">
        <v>33.570599999999999</v>
      </c>
      <c r="CJ112" s="70">
        <v>33.117333333333299</v>
      </c>
      <c r="CK112" s="59">
        <v>33.036445000000001</v>
      </c>
      <c r="CL112" s="59">
        <v>31.2713</v>
      </c>
      <c r="CM112" s="103">
        <v>33.259606501381</v>
      </c>
      <c r="CN112" s="103">
        <v>31.9</v>
      </c>
      <c r="CO112" s="69"/>
      <c r="CP112" s="69"/>
      <c r="CQ112" s="69"/>
      <c r="CR112" s="69"/>
    </row>
    <row r="113" spans="2:96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59">
        <v>55</v>
      </c>
      <c r="L113" s="59"/>
      <c r="M113" s="22">
        <v>90</v>
      </c>
      <c r="N113" s="32">
        <v>54.182179568446003</v>
      </c>
      <c r="O113" s="20">
        <v>53.695</v>
      </c>
      <c r="P113" s="21">
        <v>52.747199999999999</v>
      </c>
      <c r="Q113" s="20">
        <v>53.840400000000002</v>
      </c>
      <c r="R113" s="20">
        <v>53.507289999999998</v>
      </c>
      <c r="S113" s="20">
        <v>53.767470455514101</v>
      </c>
      <c r="T113" s="20">
        <v>52.956980000000001</v>
      </c>
      <c r="U113" s="69">
        <v>53.5246</v>
      </c>
      <c r="V113" s="20">
        <v>53.947329016186401</v>
      </c>
      <c r="W113" s="59">
        <v>53.3</v>
      </c>
      <c r="Y113" s="21">
        <v>90</v>
      </c>
      <c r="Z113" s="32">
        <v>30.455318360700002</v>
      </c>
      <c r="AA113" s="20">
        <v>29.998000000000001</v>
      </c>
      <c r="AB113" s="21">
        <v>29.0626</v>
      </c>
      <c r="AC113" s="20">
        <v>29.95064</v>
      </c>
      <c r="AD113" s="20">
        <v>29.7731491629769</v>
      </c>
      <c r="AE113" s="69">
        <v>29.038430000000002</v>
      </c>
      <c r="AF113" s="20">
        <v>29.6694</v>
      </c>
      <c r="AG113" s="20">
        <v>30.391847221043001</v>
      </c>
      <c r="AH113" s="103">
        <v>29.7</v>
      </c>
      <c r="AJ113" s="21">
        <v>90</v>
      </c>
      <c r="AK113" s="32">
        <v>28.832211019179798</v>
      </c>
      <c r="AL113" s="20">
        <v>28.138000000000002</v>
      </c>
      <c r="AM113" s="26">
        <v>27.1401</v>
      </c>
      <c r="AN113" s="20">
        <v>28.052800000000001</v>
      </c>
      <c r="AO113" s="20">
        <v>27.85014</v>
      </c>
      <c r="AP113" s="69">
        <v>27.938910207895599</v>
      </c>
      <c r="AQ113" s="69">
        <v>27.55264</v>
      </c>
      <c r="AR113" s="69">
        <v>25.848700000000001</v>
      </c>
      <c r="AS113" s="20">
        <v>28.551821963221698</v>
      </c>
      <c r="AT113" s="103">
        <v>27.7</v>
      </c>
      <c r="AV113" s="21">
        <v>90</v>
      </c>
      <c r="AW113" s="32">
        <v>45.341929132200001</v>
      </c>
      <c r="AX113" s="20">
        <v>44.737000000000002</v>
      </c>
      <c r="AY113" s="21">
        <v>44.3157</v>
      </c>
      <c r="AZ113" s="20">
        <v>44.534489999999998</v>
      </c>
      <c r="BA113" s="20">
        <v>44.948143975000001</v>
      </c>
      <c r="BB113" s="20">
        <v>46.439480000000003</v>
      </c>
      <c r="BC113" s="59">
        <v>43.594799999999999</v>
      </c>
      <c r="BD113" s="20">
        <v>44.191512832449597</v>
      </c>
      <c r="BE113" s="103">
        <v>44.4</v>
      </c>
      <c r="BG113" s="21">
        <v>90</v>
      </c>
      <c r="BH113" s="32">
        <v>43.3207364746454</v>
      </c>
      <c r="BI113" s="20">
        <v>42.777000000000001</v>
      </c>
      <c r="BJ113" s="21">
        <v>42.408499999999997</v>
      </c>
      <c r="BK113" s="20">
        <v>43.534500000000001</v>
      </c>
      <c r="BL113" s="20">
        <v>42.259</v>
      </c>
      <c r="BM113" s="20">
        <v>42.67422449</v>
      </c>
      <c r="BN113" s="59">
        <v>43.112400000000001</v>
      </c>
      <c r="BO113" s="59">
        <v>42.849400000000003</v>
      </c>
      <c r="BP113" s="103">
        <v>42.3884516182545</v>
      </c>
      <c r="BQ113" s="103">
        <v>42.1</v>
      </c>
      <c r="BS113" s="21">
        <v>90</v>
      </c>
      <c r="BT113" s="32">
        <v>35.349732627100003</v>
      </c>
      <c r="BU113" s="20">
        <v>35.423999999999999</v>
      </c>
      <c r="BV113" s="21">
        <v>34.879899999999999</v>
      </c>
      <c r="BW113" s="20">
        <v>36.406930000000003</v>
      </c>
      <c r="BX113" s="20">
        <v>35.611775063333297</v>
      </c>
      <c r="BY113" s="59">
        <v>35.28145</v>
      </c>
      <c r="BZ113" s="59">
        <v>34.516399999999997</v>
      </c>
      <c r="CA113" s="103">
        <v>35.727120329825198</v>
      </c>
      <c r="CB113" s="103">
        <v>34.4</v>
      </c>
      <c r="CD113" s="21">
        <v>90</v>
      </c>
      <c r="CE113" s="32">
        <v>33.268915944712099</v>
      </c>
      <c r="CF113" s="20">
        <v>33.478000000000002</v>
      </c>
      <c r="CG113" s="21">
        <v>32.990400000000001</v>
      </c>
      <c r="CH113" s="20">
        <v>32.891399999999997</v>
      </c>
      <c r="CI113" s="20">
        <v>34.161000000000001</v>
      </c>
      <c r="CJ113" s="70">
        <v>33.755333333333297</v>
      </c>
      <c r="CK113" s="59">
        <v>33.591990000000003</v>
      </c>
      <c r="CL113" s="59">
        <v>31.834499999999998</v>
      </c>
      <c r="CM113" s="103">
        <v>33.885928751816103</v>
      </c>
      <c r="CN113" s="103">
        <v>32.5</v>
      </c>
      <c r="CO113" s="69"/>
      <c r="CP113" s="69"/>
      <c r="CQ113" s="69"/>
      <c r="CR113" s="69"/>
    </row>
    <row r="114" spans="2:96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59">
        <v>55.5</v>
      </c>
      <c r="L114" s="59"/>
      <c r="M114" s="22">
        <v>91</v>
      </c>
      <c r="N114" s="32">
        <v>54.546658466681599</v>
      </c>
      <c r="O114" s="20">
        <v>54.198999999999998</v>
      </c>
      <c r="P114" s="21">
        <v>53.257599999999996</v>
      </c>
      <c r="Q114" s="20">
        <v>54.348999999999997</v>
      </c>
      <c r="R114" s="20">
        <v>53.994340000000001</v>
      </c>
      <c r="S114" s="20">
        <v>54.298283580786403</v>
      </c>
      <c r="T114" s="20">
        <v>53.442576000000003</v>
      </c>
      <c r="U114" s="69">
        <v>54.020099999999999</v>
      </c>
      <c r="V114" s="20">
        <v>54.4514160781046</v>
      </c>
      <c r="W114" s="59">
        <v>53.8</v>
      </c>
      <c r="Y114" s="21">
        <v>91</v>
      </c>
      <c r="Z114" s="32">
        <v>31.257839259400001</v>
      </c>
      <c r="AA114" s="20">
        <v>30.777000000000001</v>
      </c>
      <c r="AB114" s="21">
        <v>29.800599999999999</v>
      </c>
      <c r="AC114" s="20">
        <v>30.73142</v>
      </c>
      <c r="AD114" s="20">
        <v>30.547669225377899</v>
      </c>
      <c r="AE114" s="69">
        <v>29.887438</v>
      </c>
      <c r="AF114" s="20">
        <v>30.413</v>
      </c>
      <c r="AG114" s="20">
        <v>31.185191798132099</v>
      </c>
      <c r="AH114" s="103">
        <v>30.5</v>
      </c>
      <c r="AJ114" s="21">
        <v>91</v>
      </c>
      <c r="AK114" s="32">
        <v>29.360337960002699</v>
      </c>
      <c r="AL114" s="20">
        <v>28.853999999999999</v>
      </c>
      <c r="AM114" s="26">
        <v>27.8506</v>
      </c>
      <c r="AN114" s="20">
        <v>28.7666</v>
      </c>
      <c r="AO114" s="20">
        <v>28.590129999999998</v>
      </c>
      <c r="AP114" s="69">
        <v>28.646132071850602</v>
      </c>
      <c r="AQ114" s="69">
        <v>28.028821000000001</v>
      </c>
      <c r="AR114" s="69">
        <v>26.403099999999998</v>
      </c>
      <c r="AS114" s="20">
        <v>29.269728529728098</v>
      </c>
      <c r="AT114" s="103">
        <v>28.5</v>
      </c>
      <c r="AV114" s="21">
        <v>91</v>
      </c>
      <c r="AW114" s="32">
        <v>46.0454751133</v>
      </c>
      <c r="AX114" s="20">
        <v>45.399000000000001</v>
      </c>
      <c r="AY114" s="21">
        <v>44.9694</v>
      </c>
      <c r="AZ114" s="20">
        <v>45.198430000000002</v>
      </c>
      <c r="BA114" s="20">
        <v>45.568415565000002</v>
      </c>
      <c r="BB114" s="20">
        <v>47.103873999999998</v>
      </c>
      <c r="BC114" s="59">
        <v>44.254199999999997</v>
      </c>
      <c r="BD114" s="20">
        <v>44.860160667736501</v>
      </c>
      <c r="BE114" s="103">
        <v>45.1</v>
      </c>
      <c r="BG114" s="21">
        <v>91</v>
      </c>
      <c r="BH114" s="32">
        <v>43.925531849609399</v>
      </c>
      <c r="BI114" s="20">
        <v>43.426000000000002</v>
      </c>
      <c r="BJ114" s="21">
        <v>43.003</v>
      </c>
      <c r="BK114" s="20">
        <v>44.151899999999998</v>
      </c>
      <c r="BL114" s="20">
        <v>43.000300000000003</v>
      </c>
      <c r="BM114" s="20">
        <v>43.302109850000001</v>
      </c>
      <c r="BN114" s="59">
        <v>43.507640000000002</v>
      </c>
      <c r="BO114" s="59">
        <v>43.463000000000001</v>
      </c>
      <c r="BP114" s="103">
        <v>43.007550591831901</v>
      </c>
      <c r="BQ114" s="103">
        <v>42.8</v>
      </c>
      <c r="BS114" s="21">
        <v>91</v>
      </c>
      <c r="BT114" s="32">
        <v>36.044198013100001</v>
      </c>
      <c r="BU114" s="20">
        <v>36.133000000000003</v>
      </c>
      <c r="BV114" s="21">
        <v>35.595700000000001</v>
      </c>
      <c r="BW114" s="20">
        <v>37.116860000000003</v>
      </c>
      <c r="BX114" s="20">
        <v>36.346323089999999</v>
      </c>
      <c r="BY114" s="59">
        <v>35.979256999999997</v>
      </c>
      <c r="BZ114" s="59">
        <v>35.146900000000002</v>
      </c>
      <c r="CA114" s="103">
        <v>36.428319102981099</v>
      </c>
      <c r="CB114" s="103">
        <v>35.200000000000003</v>
      </c>
      <c r="CD114" s="21">
        <v>91</v>
      </c>
      <c r="CE114" s="32">
        <v>33.953432006062201</v>
      </c>
      <c r="CF114" s="20">
        <v>34.146000000000001</v>
      </c>
      <c r="CG114" s="21">
        <v>33.636099999999999</v>
      </c>
      <c r="CH114" s="20">
        <v>33.541400000000003</v>
      </c>
      <c r="CI114" s="20">
        <v>34.803199999999997</v>
      </c>
      <c r="CJ114" s="70">
        <v>34.427333333333301</v>
      </c>
      <c r="CK114" s="59">
        <v>34.019468000000003</v>
      </c>
      <c r="CL114" s="59">
        <v>32.477200000000003</v>
      </c>
      <c r="CM114" s="103">
        <v>34.541662448997101</v>
      </c>
      <c r="CN114" s="103">
        <v>33.200000000000003</v>
      </c>
      <c r="CO114" s="69"/>
      <c r="CP114" s="69"/>
      <c r="CQ114" s="69"/>
      <c r="CR114" s="69"/>
    </row>
    <row r="115" spans="2:96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59">
        <v>56.1</v>
      </c>
      <c r="L115" s="59"/>
      <c r="M115" s="22">
        <v>92</v>
      </c>
      <c r="N115" s="32">
        <v>55.305532023524499</v>
      </c>
      <c r="O115" s="20">
        <v>54.747999999999998</v>
      </c>
      <c r="P115" s="21">
        <v>53.813299999999998</v>
      </c>
      <c r="Q115" s="20">
        <v>54.922600000000003</v>
      </c>
      <c r="R115" s="20">
        <v>54.589930000000003</v>
      </c>
      <c r="S115" s="20">
        <v>54.8566447528124</v>
      </c>
      <c r="T115" s="20">
        <v>54.013323999999997</v>
      </c>
      <c r="U115" s="69">
        <v>54.520800000000001</v>
      </c>
      <c r="V115" s="20">
        <v>55.000810021652498</v>
      </c>
      <c r="W115" s="59">
        <v>54.2</v>
      </c>
      <c r="Y115" s="21">
        <v>92</v>
      </c>
      <c r="Z115" s="32">
        <v>32.107036589800003</v>
      </c>
      <c r="AA115" s="20">
        <v>31.622</v>
      </c>
      <c r="AB115" s="21">
        <v>30.6006</v>
      </c>
      <c r="AC115" s="20">
        <v>31.58548</v>
      </c>
      <c r="AD115" s="20">
        <v>31.390568275066499</v>
      </c>
      <c r="AE115" s="69">
        <v>30.691628000000001</v>
      </c>
      <c r="AF115" s="20">
        <v>31.2608</v>
      </c>
      <c r="AG115" s="20">
        <v>32.051952470271701</v>
      </c>
      <c r="AH115" s="103">
        <v>31.4</v>
      </c>
      <c r="AJ115" s="21">
        <v>92</v>
      </c>
      <c r="AK115" s="32">
        <v>29.945282764300501</v>
      </c>
      <c r="AL115" s="20">
        <v>29.66</v>
      </c>
      <c r="AM115" s="26">
        <v>28.6203</v>
      </c>
      <c r="AN115" s="20">
        <v>29.5337</v>
      </c>
      <c r="AO115" s="20">
        <v>29.369959999999999</v>
      </c>
      <c r="AP115" s="69">
        <v>29.4289131424499</v>
      </c>
      <c r="AQ115" s="69">
        <v>28.766836000000001</v>
      </c>
      <c r="AR115" s="69">
        <v>27.0686</v>
      </c>
      <c r="AS115" s="20">
        <v>30.0871774860199</v>
      </c>
      <c r="AT115" s="103">
        <v>29.3</v>
      </c>
      <c r="AV115" s="21">
        <v>92</v>
      </c>
      <c r="AW115" s="32">
        <v>46.807703404599998</v>
      </c>
      <c r="AX115" s="20">
        <v>46.121000000000002</v>
      </c>
      <c r="AY115" s="21">
        <v>45.677100000000003</v>
      </c>
      <c r="AZ115" s="20">
        <v>45.911180000000002</v>
      </c>
      <c r="BA115" s="20">
        <v>46.254493734999997</v>
      </c>
      <c r="BB115" s="20">
        <v>47.483536000000001</v>
      </c>
      <c r="BC115" s="59">
        <v>44.963900000000002</v>
      </c>
      <c r="BD115" s="20">
        <v>45.581613139026601</v>
      </c>
      <c r="BE115" s="103">
        <v>45.9</v>
      </c>
      <c r="BG115" s="21">
        <v>92</v>
      </c>
      <c r="BH115" s="32">
        <v>44.730002323600097</v>
      </c>
      <c r="BI115" s="20">
        <v>44.100999999999999</v>
      </c>
      <c r="BJ115" s="21">
        <v>43.636099999999999</v>
      </c>
      <c r="BK115" s="20">
        <v>44.805</v>
      </c>
      <c r="BL115" s="20">
        <v>43.362200000000001</v>
      </c>
      <c r="BM115" s="20">
        <v>43.967328735000002</v>
      </c>
      <c r="BN115" s="59">
        <v>44.076180000000001</v>
      </c>
      <c r="BO115" s="59">
        <v>44.097999999999999</v>
      </c>
      <c r="BP115" s="103">
        <v>43.669549418879903</v>
      </c>
      <c r="BQ115" s="103">
        <v>43.6</v>
      </c>
      <c r="BS115" s="21">
        <v>92</v>
      </c>
      <c r="BT115" s="32">
        <v>36.789971804499999</v>
      </c>
      <c r="BU115" s="20">
        <v>36.902999999999999</v>
      </c>
      <c r="BV115" s="21">
        <v>36.369900000000001</v>
      </c>
      <c r="BW115" s="20">
        <v>37.891129999999997</v>
      </c>
      <c r="BX115" s="20">
        <v>37.130711083333303</v>
      </c>
      <c r="BY115" s="59">
        <v>36.573852000000002</v>
      </c>
      <c r="BZ115" s="59">
        <v>35.863399999999999</v>
      </c>
      <c r="CA115" s="103">
        <v>37.185316991527202</v>
      </c>
      <c r="CB115" s="103">
        <v>36</v>
      </c>
      <c r="CD115" s="21">
        <v>92</v>
      </c>
      <c r="CE115" s="32">
        <v>34.645739948718699</v>
      </c>
      <c r="CF115" s="20">
        <v>34.866999999999997</v>
      </c>
      <c r="CG115" s="21">
        <v>34.3352</v>
      </c>
      <c r="CH115" s="20">
        <v>34.263599999999997</v>
      </c>
      <c r="CI115" s="20">
        <v>35.501800000000003</v>
      </c>
      <c r="CJ115" s="70">
        <v>35.148000000000003</v>
      </c>
      <c r="CK115" s="59">
        <v>34.710147999999997</v>
      </c>
      <c r="CL115" s="59">
        <v>33.104700000000001</v>
      </c>
      <c r="CM115" s="103">
        <v>35.212616602458901</v>
      </c>
      <c r="CN115" s="103">
        <v>34</v>
      </c>
      <c r="CO115" s="69"/>
      <c r="CP115" s="69"/>
      <c r="CQ115" s="69"/>
      <c r="CR115" s="69"/>
    </row>
    <row r="116" spans="2:96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59">
        <v>56.8</v>
      </c>
      <c r="L116" s="59"/>
      <c r="M116" s="22">
        <v>93</v>
      </c>
      <c r="N116" s="32">
        <v>55.854307191244203</v>
      </c>
      <c r="O116" s="20">
        <v>55.37</v>
      </c>
      <c r="P116" s="21">
        <v>54.412999999999997</v>
      </c>
      <c r="Q116" s="20">
        <v>55.552399999999999</v>
      </c>
      <c r="R116" s="20">
        <v>55.186050000000002</v>
      </c>
      <c r="S116" s="20">
        <v>55.413285200508597</v>
      </c>
      <c r="T116" s="20">
        <v>54.320734999999999</v>
      </c>
      <c r="U116" s="69">
        <v>55.085700000000003</v>
      </c>
      <c r="V116" s="20">
        <v>55.646836180652599</v>
      </c>
      <c r="W116" s="59">
        <v>54.8</v>
      </c>
      <c r="Y116" s="21">
        <v>93</v>
      </c>
      <c r="Z116" s="32">
        <v>33.011424177800002</v>
      </c>
      <c r="AA116" s="20">
        <v>32.549999999999997</v>
      </c>
      <c r="AB116" s="21">
        <v>31.479099999999999</v>
      </c>
      <c r="AC116" s="20">
        <v>32.52957</v>
      </c>
      <c r="AD116" s="20">
        <v>32.325354135003302</v>
      </c>
      <c r="AE116" s="69">
        <v>31.650628000000001</v>
      </c>
      <c r="AF116" s="20">
        <v>32.156300000000002</v>
      </c>
      <c r="AG116" s="20">
        <v>33.013189114483701</v>
      </c>
      <c r="AH116" s="103">
        <v>32.299999999999997</v>
      </c>
      <c r="AJ116" s="21">
        <v>93</v>
      </c>
      <c r="AK116" s="32">
        <v>30.965214106567402</v>
      </c>
      <c r="AL116" s="20">
        <v>30.478999999999999</v>
      </c>
      <c r="AM116" s="26">
        <v>29.455500000000001</v>
      </c>
      <c r="AN116" s="20">
        <v>30.400700000000001</v>
      </c>
      <c r="AO116" s="20">
        <v>30.28903</v>
      </c>
      <c r="AP116" s="69">
        <v>30.264147244143899</v>
      </c>
      <c r="AQ116" s="69">
        <v>29.450896</v>
      </c>
      <c r="AR116" s="69">
        <v>27.804200000000002</v>
      </c>
      <c r="AS116" s="20">
        <v>30.958408333585101</v>
      </c>
      <c r="AT116" s="103">
        <v>30.3</v>
      </c>
      <c r="AV116" s="21">
        <v>93</v>
      </c>
      <c r="AW116" s="32">
        <v>47.645990222000002</v>
      </c>
      <c r="AX116" s="20">
        <v>46.906999999999996</v>
      </c>
      <c r="AY116" s="21">
        <v>46.451999999999998</v>
      </c>
      <c r="AZ116" s="20">
        <v>46.680340000000001</v>
      </c>
      <c r="BA116" s="20">
        <v>46.939287479999997</v>
      </c>
      <c r="BB116" s="20">
        <v>48.333297999999999</v>
      </c>
      <c r="BC116" s="59">
        <v>45.790199999999999</v>
      </c>
      <c r="BD116" s="20">
        <v>46.37009817653</v>
      </c>
      <c r="BE116" s="103">
        <v>46.7</v>
      </c>
      <c r="BG116" s="21">
        <v>93</v>
      </c>
      <c r="BH116" s="32">
        <v>45.556909097191799</v>
      </c>
      <c r="BI116" s="20">
        <v>44.831000000000003</v>
      </c>
      <c r="BJ116" s="21">
        <v>44.331099999999999</v>
      </c>
      <c r="BK116" s="20">
        <v>45.527999999999999</v>
      </c>
      <c r="BL116" s="20">
        <v>44.208799999999997</v>
      </c>
      <c r="BM116" s="20">
        <v>44.677435465000002</v>
      </c>
      <c r="BN116" s="59">
        <v>45.341900000000003</v>
      </c>
      <c r="BO116" s="59">
        <v>44.805599999999998</v>
      </c>
      <c r="BP116" s="103">
        <v>44.363969314027599</v>
      </c>
      <c r="BQ116" s="103">
        <v>44.7</v>
      </c>
      <c r="BS116" s="21">
        <v>93</v>
      </c>
      <c r="BT116" s="32">
        <v>37.603226160699997</v>
      </c>
      <c r="BU116" s="20">
        <v>37.74</v>
      </c>
      <c r="BV116" s="21">
        <v>37.217599999999997</v>
      </c>
      <c r="BW116" s="20">
        <v>38.741810000000001</v>
      </c>
      <c r="BX116" s="20">
        <v>37.998861276666702</v>
      </c>
      <c r="BY116" s="59">
        <v>37.618906000000003</v>
      </c>
      <c r="BZ116" s="59">
        <v>36.703899999999997</v>
      </c>
      <c r="CA116" s="103">
        <v>38.020116385928297</v>
      </c>
      <c r="CB116" s="103">
        <v>36.9</v>
      </c>
      <c r="CD116" s="21">
        <v>93</v>
      </c>
      <c r="CE116" s="32">
        <v>35.310910965765103</v>
      </c>
      <c r="CF116" s="20">
        <v>35.677</v>
      </c>
      <c r="CG116" s="21">
        <v>35.105899999999998</v>
      </c>
      <c r="CH116" s="20">
        <v>35.045900000000003</v>
      </c>
      <c r="CI116" s="20">
        <v>36.3874</v>
      </c>
      <c r="CJ116" s="70">
        <v>35.941333333333297</v>
      </c>
      <c r="CK116" s="59">
        <v>35.475279</v>
      </c>
      <c r="CL116" s="59">
        <v>33.761600000000001</v>
      </c>
      <c r="CM116" s="103">
        <v>35.944164371873697</v>
      </c>
      <c r="CN116" s="103">
        <v>34.799999999999997</v>
      </c>
      <c r="CO116" s="69"/>
      <c r="CP116" s="69"/>
      <c r="CQ116" s="69"/>
      <c r="CR116" s="69"/>
    </row>
    <row r="117" spans="2:96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59">
        <v>57.5</v>
      </c>
      <c r="L117" s="59"/>
      <c r="M117" s="22">
        <v>94</v>
      </c>
      <c r="N117" s="32">
        <v>56.339141048118101</v>
      </c>
      <c r="O117" s="20">
        <v>56.042999999999999</v>
      </c>
      <c r="P117" s="21">
        <v>55.073599999999999</v>
      </c>
      <c r="Q117" s="20">
        <v>56.224499999999999</v>
      </c>
      <c r="R117" s="20">
        <v>55.922269999999997</v>
      </c>
      <c r="S117" s="20">
        <v>56.023584064721902</v>
      </c>
      <c r="T117" s="20">
        <v>55.295569999999998</v>
      </c>
      <c r="U117" s="69">
        <v>55.752499999999998</v>
      </c>
      <c r="V117" s="20">
        <v>56.311004892144297</v>
      </c>
      <c r="W117" s="59">
        <v>55.5</v>
      </c>
      <c r="Y117" s="21">
        <v>94</v>
      </c>
      <c r="Z117" s="32">
        <v>33.991121417599999</v>
      </c>
      <c r="AA117" s="20">
        <v>33.585000000000001</v>
      </c>
      <c r="AB117" s="21">
        <v>32.457000000000001</v>
      </c>
      <c r="AC117" s="20">
        <v>33.581049999999998</v>
      </c>
      <c r="AD117" s="20">
        <v>33.365224446728803</v>
      </c>
      <c r="AE117" s="69">
        <v>33.321728</v>
      </c>
      <c r="AF117" s="20">
        <v>33.257399999999997</v>
      </c>
      <c r="AG117" s="20">
        <v>34.084104953745403</v>
      </c>
      <c r="AH117" s="103">
        <v>33.4</v>
      </c>
      <c r="AJ117" s="21">
        <v>94</v>
      </c>
      <c r="AK117" s="32">
        <v>32.193645367748402</v>
      </c>
      <c r="AL117" s="20">
        <v>31.460999999999999</v>
      </c>
      <c r="AM117" s="26">
        <v>30.354199999999999</v>
      </c>
      <c r="AN117" s="20">
        <v>31.373699999999999</v>
      </c>
      <c r="AO117" s="20">
        <v>31.26727</v>
      </c>
      <c r="AP117" s="69">
        <v>31.1614073851248</v>
      </c>
      <c r="AQ117" s="69">
        <v>29.942844000000001</v>
      </c>
      <c r="AR117" s="69">
        <v>28.688500000000001</v>
      </c>
      <c r="AS117" s="20">
        <v>31.940743042692699</v>
      </c>
      <c r="AT117" s="103">
        <v>31.2</v>
      </c>
      <c r="AV117" s="21">
        <v>94</v>
      </c>
      <c r="AW117" s="32">
        <v>48.577816709700002</v>
      </c>
      <c r="AX117" s="20">
        <v>47.780999999999999</v>
      </c>
      <c r="AY117" s="21">
        <v>47.313600000000001</v>
      </c>
      <c r="AZ117" s="20">
        <v>47.526510000000002</v>
      </c>
      <c r="BA117" s="20">
        <v>47.699736280000003</v>
      </c>
      <c r="BB117" s="20">
        <v>49.482171999999998</v>
      </c>
      <c r="BC117" s="59">
        <v>46.571300000000001</v>
      </c>
      <c r="BD117" s="20">
        <v>47.251149027509598</v>
      </c>
      <c r="BE117" s="103">
        <v>47.6</v>
      </c>
      <c r="BG117" s="21">
        <v>94</v>
      </c>
      <c r="BH117" s="32">
        <v>46.589279598277997</v>
      </c>
      <c r="BI117" s="20">
        <v>45.640999999999998</v>
      </c>
      <c r="BJ117" s="21">
        <v>45.1096</v>
      </c>
      <c r="BK117" s="20">
        <v>46.320999999999998</v>
      </c>
      <c r="BL117" s="20">
        <v>45.035400000000003</v>
      </c>
      <c r="BM117" s="20">
        <v>45.483445170000003</v>
      </c>
      <c r="BN117" s="59">
        <v>46.756239999999998</v>
      </c>
      <c r="BO117" s="59">
        <v>45.581499999999998</v>
      </c>
      <c r="BP117" s="103">
        <v>45.191468514503597</v>
      </c>
      <c r="BQ117" s="103">
        <v>45.6</v>
      </c>
      <c r="BS117" s="21">
        <v>94</v>
      </c>
      <c r="BT117" s="32">
        <v>38.509036449900002</v>
      </c>
      <c r="BU117" s="20">
        <v>38.680999999999997</v>
      </c>
      <c r="BV117" s="21">
        <v>38.159399999999998</v>
      </c>
      <c r="BW117" s="20">
        <v>39.697609999999997</v>
      </c>
      <c r="BX117" s="20">
        <v>38.960046220000002</v>
      </c>
      <c r="BY117" s="59">
        <v>38.409010000000002</v>
      </c>
      <c r="BZ117" s="59">
        <v>37.595399999999998</v>
      </c>
      <c r="CA117" s="103">
        <v>38.9466059067054</v>
      </c>
      <c r="CB117" s="103">
        <v>37.9</v>
      </c>
      <c r="CD117" s="21">
        <v>94</v>
      </c>
      <c r="CE117" s="32">
        <v>36.061518308101</v>
      </c>
      <c r="CF117" s="20">
        <v>36.527000000000001</v>
      </c>
      <c r="CG117" s="21">
        <v>35.964700000000001</v>
      </c>
      <c r="CH117" s="20">
        <v>35.933700000000002</v>
      </c>
      <c r="CI117" s="20">
        <v>37.188800000000001</v>
      </c>
      <c r="CJ117" s="70">
        <v>36.801333333333297</v>
      </c>
      <c r="CK117" s="59">
        <v>36.117373999999998</v>
      </c>
      <c r="CL117" s="59">
        <v>34.561199999999999</v>
      </c>
      <c r="CM117" s="103">
        <v>36.7769121628045</v>
      </c>
      <c r="CN117" s="103">
        <v>35.700000000000003</v>
      </c>
      <c r="CO117" s="69"/>
      <c r="CP117" s="69"/>
      <c r="CQ117" s="69"/>
      <c r="CR117" s="69"/>
    </row>
    <row r="118" spans="2:96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59">
        <v>58.4</v>
      </c>
      <c r="L118" s="59"/>
      <c r="M118" s="22">
        <v>95</v>
      </c>
      <c r="N118" s="32">
        <v>56.643603451241603</v>
      </c>
      <c r="O118" s="20">
        <v>56.808</v>
      </c>
      <c r="P118" s="21">
        <v>55.821199999999997</v>
      </c>
      <c r="Q118" s="20">
        <v>57.012</v>
      </c>
      <c r="R118" s="20">
        <v>56.67933</v>
      </c>
      <c r="S118" s="20">
        <v>56.994092787611102</v>
      </c>
      <c r="T118" s="20">
        <v>55.670250000000003</v>
      </c>
      <c r="U118" s="69">
        <v>56.5411</v>
      </c>
      <c r="V118" s="20">
        <v>57.086104057030603</v>
      </c>
      <c r="W118" s="59">
        <v>56.5</v>
      </c>
      <c r="Y118" s="21">
        <v>95</v>
      </c>
      <c r="Z118" s="32">
        <v>35.084148753299999</v>
      </c>
      <c r="AA118" s="20">
        <v>34.771999999999998</v>
      </c>
      <c r="AB118" s="21">
        <v>33.567399999999999</v>
      </c>
      <c r="AC118" s="20">
        <v>34.777070000000002</v>
      </c>
      <c r="AD118" s="20">
        <v>34.553382828320501</v>
      </c>
      <c r="AE118" s="69">
        <v>33.889485000000001</v>
      </c>
      <c r="AF118" s="20">
        <v>34.536200000000001</v>
      </c>
      <c r="AG118" s="20">
        <v>35.303893228077897</v>
      </c>
      <c r="AH118" s="103">
        <v>34.6</v>
      </c>
      <c r="AJ118" s="21">
        <v>95</v>
      </c>
      <c r="AK118" s="32">
        <v>33.115404530163197</v>
      </c>
      <c r="AL118" s="20">
        <v>32.529000000000003</v>
      </c>
      <c r="AM118" s="26">
        <v>31.340900000000001</v>
      </c>
      <c r="AN118" s="20">
        <v>32.478000000000002</v>
      </c>
      <c r="AO118" s="20">
        <v>32.397170000000003</v>
      </c>
      <c r="AP118" s="69">
        <v>32.242369996704703</v>
      </c>
      <c r="AQ118" s="69">
        <v>31.152045000000001</v>
      </c>
      <c r="AR118" s="69">
        <v>29.670500000000001</v>
      </c>
      <c r="AS118" s="20">
        <v>33.098366990683502</v>
      </c>
      <c r="AT118" s="103">
        <v>32.4</v>
      </c>
      <c r="AV118" s="21">
        <v>95</v>
      </c>
      <c r="AW118" s="32">
        <v>49.628319528900001</v>
      </c>
      <c r="AX118" s="20">
        <v>48.771000000000001</v>
      </c>
      <c r="AY118" s="21">
        <v>48.2911</v>
      </c>
      <c r="AZ118" s="20">
        <v>48.492159999999998</v>
      </c>
      <c r="BA118" s="20">
        <v>48.615304725000001</v>
      </c>
      <c r="BB118" s="20">
        <v>50.216000000000001</v>
      </c>
      <c r="BC118" s="59">
        <v>47.511099999999999</v>
      </c>
      <c r="BD118" s="20">
        <v>48.242109148433101</v>
      </c>
      <c r="BE118" s="103">
        <v>48.7</v>
      </c>
      <c r="BG118" s="21">
        <v>95</v>
      </c>
      <c r="BH118" s="32">
        <v>47.606883562877599</v>
      </c>
      <c r="BI118" s="20">
        <v>46.552</v>
      </c>
      <c r="BJ118" s="21">
        <v>45.9833</v>
      </c>
      <c r="BK118" s="20">
        <v>47.231400000000001</v>
      </c>
      <c r="BL118" s="20">
        <v>46.031999999999996</v>
      </c>
      <c r="BM118" s="20">
        <v>46.382936077499998</v>
      </c>
      <c r="BN118" s="59">
        <v>47.471449999999997</v>
      </c>
      <c r="BO118" s="59">
        <v>46.513300000000001</v>
      </c>
      <c r="BP118" s="103">
        <v>46.077057248608803</v>
      </c>
      <c r="BQ118" s="103">
        <v>46.3</v>
      </c>
      <c r="BS118" s="21">
        <v>95</v>
      </c>
      <c r="BT118" s="32">
        <v>39.5412254158</v>
      </c>
      <c r="BU118" s="20">
        <v>39.738999999999997</v>
      </c>
      <c r="BV118" s="21">
        <v>39.226300000000002</v>
      </c>
      <c r="BW118" s="20">
        <v>40.786639999999998</v>
      </c>
      <c r="BX118" s="20">
        <v>40.051954119999998</v>
      </c>
      <c r="BY118" s="59">
        <v>39.584440000000001</v>
      </c>
      <c r="BZ118" s="59">
        <v>38.523899999999998</v>
      </c>
      <c r="CA118" s="103">
        <v>39.997625479460403</v>
      </c>
      <c r="CB118" s="103">
        <v>39</v>
      </c>
      <c r="CD118" s="21">
        <v>95</v>
      </c>
      <c r="CE118" s="32">
        <v>36.9582076839799</v>
      </c>
      <c r="CF118" s="20">
        <v>37.478000000000002</v>
      </c>
      <c r="CG118" s="21">
        <v>36.937100000000001</v>
      </c>
      <c r="CH118" s="20">
        <v>36.928800000000003</v>
      </c>
      <c r="CI118" s="20">
        <v>38.014000000000003</v>
      </c>
      <c r="CJ118" s="70">
        <v>37.762</v>
      </c>
      <c r="CK118" s="59">
        <v>36.952190000000002</v>
      </c>
      <c r="CL118" s="59">
        <v>35.494500000000002</v>
      </c>
      <c r="CM118" s="103">
        <v>37.769810832467599</v>
      </c>
      <c r="CN118" s="103">
        <v>36.700000000000003</v>
      </c>
      <c r="CO118" s="69"/>
      <c r="CP118" s="69"/>
      <c r="CQ118" s="69"/>
      <c r="CR118" s="69"/>
    </row>
    <row r="119" spans="2:96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59">
        <v>59.3</v>
      </c>
      <c r="L119" s="59"/>
      <c r="M119" s="22">
        <v>96</v>
      </c>
      <c r="N119" s="32">
        <v>57.7247459871625</v>
      </c>
      <c r="O119" s="20">
        <v>57.713999999999999</v>
      </c>
      <c r="P119" s="21">
        <v>56.699100000000001</v>
      </c>
      <c r="Q119" s="20">
        <v>57.902000000000001</v>
      </c>
      <c r="R119" s="20">
        <v>57.653730000000003</v>
      </c>
      <c r="S119" s="20">
        <v>57.859214211769199</v>
      </c>
      <c r="T119" s="20">
        <v>56.636195999999998</v>
      </c>
      <c r="U119" s="69">
        <v>57.450200000000002</v>
      </c>
      <c r="V119" s="20">
        <v>57.992260364944897</v>
      </c>
      <c r="W119" s="59">
        <v>57.3</v>
      </c>
      <c r="Y119" s="21">
        <v>96</v>
      </c>
      <c r="Z119" s="32">
        <v>36.319615055699998</v>
      </c>
      <c r="AA119" s="20">
        <v>36.164000000000001</v>
      </c>
      <c r="AB119" s="21">
        <v>34.863900000000001</v>
      </c>
      <c r="AC119" s="20">
        <v>36.177019999999999</v>
      </c>
      <c r="AD119" s="20">
        <v>35.943529398621003</v>
      </c>
      <c r="AE119" s="69">
        <v>34.781964000000002</v>
      </c>
      <c r="AF119" s="20">
        <v>35.93</v>
      </c>
      <c r="AG119" s="20">
        <v>36.748889181318098</v>
      </c>
      <c r="AH119" s="103">
        <v>36.1</v>
      </c>
      <c r="AJ119" s="21">
        <v>96</v>
      </c>
      <c r="AK119" s="32">
        <v>34.088430057775</v>
      </c>
      <c r="AL119" s="20">
        <v>33.838999999999999</v>
      </c>
      <c r="AM119" s="26">
        <v>32.4542</v>
      </c>
      <c r="AN119" s="20">
        <v>33.805900000000001</v>
      </c>
      <c r="AO119" s="20">
        <v>33.5974</v>
      </c>
      <c r="AP119" s="69">
        <v>33.566360616003401</v>
      </c>
      <c r="AQ119" s="69">
        <v>32.715252</v>
      </c>
      <c r="AR119" s="69">
        <v>31.0167</v>
      </c>
      <c r="AS119" s="20">
        <v>34.429451148548601</v>
      </c>
      <c r="AT119" s="103">
        <v>33.799999999999997</v>
      </c>
      <c r="AV119" s="21">
        <v>96</v>
      </c>
      <c r="AW119" s="32">
        <v>50.845298638000003</v>
      </c>
      <c r="AX119" s="20">
        <v>49.921999999999997</v>
      </c>
      <c r="AY119" s="21">
        <v>49.434100000000001</v>
      </c>
      <c r="AZ119" s="20">
        <v>49.639200000000002</v>
      </c>
      <c r="BA119" s="20">
        <v>49.784726685000003</v>
      </c>
      <c r="BB119" s="20">
        <v>51.113644000000001</v>
      </c>
      <c r="BC119" s="59">
        <v>48.611899999999999</v>
      </c>
      <c r="BD119" s="20">
        <v>49.410618410352299</v>
      </c>
      <c r="BE119" s="103">
        <v>49.9</v>
      </c>
      <c r="BG119" s="21">
        <v>96</v>
      </c>
      <c r="BH119" s="32">
        <v>48.703298595462599</v>
      </c>
      <c r="BI119" s="20">
        <v>47.478999999999999</v>
      </c>
      <c r="BJ119" s="21">
        <v>47.020200000000003</v>
      </c>
      <c r="BK119" s="20">
        <v>48.255099999999999</v>
      </c>
      <c r="BL119" s="20">
        <v>46.921799999999998</v>
      </c>
      <c r="BM119" s="20">
        <v>47.335641132500001</v>
      </c>
      <c r="BN119" s="59">
        <v>49.048139999999997</v>
      </c>
      <c r="BO119" s="59">
        <v>47.563299999999998</v>
      </c>
      <c r="BP119" s="103">
        <v>47.251811134684701</v>
      </c>
      <c r="BQ119" s="103">
        <v>47.5</v>
      </c>
      <c r="BS119" s="21">
        <v>96</v>
      </c>
      <c r="BT119" s="32">
        <v>40.739086106800002</v>
      </c>
      <c r="BU119" s="20">
        <v>40.976999999999997</v>
      </c>
      <c r="BV119" s="21">
        <v>40.469799999999999</v>
      </c>
      <c r="BW119" s="20">
        <v>42.073810000000002</v>
      </c>
      <c r="BX119" s="20">
        <v>41.368120523333303</v>
      </c>
      <c r="BY119" s="59">
        <v>41.173856000000001</v>
      </c>
      <c r="BZ119" s="59">
        <v>39.6113</v>
      </c>
      <c r="CA119" s="103">
        <v>41.221057253963401</v>
      </c>
      <c r="CB119" s="103">
        <v>40.200000000000003</v>
      </c>
      <c r="CD119" s="21">
        <v>96</v>
      </c>
      <c r="CE119" s="32">
        <v>37.9733642591465</v>
      </c>
      <c r="CF119" s="20">
        <v>38.615000000000002</v>
      </c>
      <c r="CG119" s="21">
        <v>38.060699999999997</v>
      </c>
      <c r="CH119" s="20">
        <v>38.075400000000002</v>
      </c>
      <c r="CI119" s="20">
        <v>39.409199999999998</v>
      </c>
      <c r="CJ119" s="70">
        <v>38.913333333333298</v>
      </c>
      <c r="CK119" s="59">
        <v>38.016067999999997</v>
      </c>
      <c r="CL119" s="59">
        <v>36.5137</v>
      </c>
      <c r="CM119" s="103">
        <v>38.866036214763398</v>
      </c>
      <c r="CN119" s="103">
        <v>37.799999999999997</v>
      </c>
      <c r="CO119" s="69"/>
      <c r="CP119" s="69"/>
      <c r="CQ119" s="69"/>
      <c r="CR119" s="69"/>
    </row>
    <row r="120" spans="2:96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59">
        <v>60.5</v>
      </c>
      <c r="L120" s="59"/>
      <c r="M120" s="22">
        <v>97</v>
      </c>
      <c r="N120" s="32">
        <v>59.071636932816702</v>
      </c>
      <c r="O120" s="20">
        <v>58.768999999999998</v>
      </c>
      <c r="P120" s="21">
        <v>57.773699999999998</v>
      </c>
      <c r="Q120" s="20">
        <v>58.977699999999999</v>
      </c>
      <c r="R120" s="20">
        <v>58.712949999999999</v>
      </c>
      <c r="S120" s="20">
        <v>58.968259095387502</v>
      </c>
      <c r="T120" s="20">
        <v>58.191758999999998</v>
      </c>
      <c r="U120" s="69">
        <v>58.4923</v>
      </c>
      <c r="V120" s="20">
        <v>59.1012577103468</v>
      </c>
      <c r="W120" s="59">
        <v>58.5</v>
      </c>
      <c r="Y120" s="21">
        <v>97</v>
      </c>
      <c r="Z120" s="32">
        <v>37.751877411700001</v>
      </c>
      <c r="AA120" s="20">
        <v>37.869999999999997</v>
      </c>
      <c r="AB120" s="21">
        <v>36.444000000000003</v>
      </c>
      <c r="AC120" s="20">
        <v>37.892359999999996</v>
      </c>
      <c r="AD120" s="20">
        <v>37.652187466658901</v>
      </c>
      <c r="AE120" s="69">
        <v>35.903891999999999</v>
      </c>
      <c r="AF120" s="20">
        <v>37.767400000000002</v>
      </c>
      <c r="AG120" s="20">
        <v>38.520313767330897</v>
      </c>
      <c r="AH120" s="103">
        <v>37.9</v>
      </c>
      <c r="AJ120" s="21">
        <v>97</v>
      </c>
      <c r="AK120" s="32">
        <v>35.1171951144212</v>
      </c>
      <c r="AL120" s="20">
        <v>35.387</v>
      </c>
      <c r="AM120" s="26">
        <v>33.787700000000001</v>
      </c>
      <c r="AN120" s="20">
        <v>35.414299999999997</v>
      </c>
      <c r="AO120" s="20">
        <v>35.228929999999998</v>
      </c>
      <c r="AP120" s="69">
        <v>35.118514396052802</v>
      </c>
      <c r="AQ120" s="69">
        <v>34.075180000000003</v>
      </c>
      <c r="AR120" s="69">
        <v>32.332000000000001</v>
      </c>
      <c r="AS120" s="20">
        <v>36.085717284372002</v>
      </c>
      <c r="AT120" s="103">
        <v>35.700000000000003</v>
      </c>
      <c r="AV120" s="21">
        <v>97</v>
      </c>
      <c r="AW120" s="32">
        <v>52.318158454600002</v>
      </c>
      <c r="AX120" s="20">
        <v>51.335999999999999</v>
      </c>
      <c r="AY120" s="21">
        <v>50.832099999999997</v>
      </c>
      <c r="AZ120" s="20">
        <v>51.028910000000003</v>
      </c>
      <c r="BA120" s="20">
        <v>51.046901044999998</v>
      </c>
      <c r="BB120" s="20">
        <v>51.902208000000002</v>
      </c>
      <c r="BC120" s="59">
        <v>50.007199999999997</v>
      </c>
      <c r="BD120" s="20">
        <v>50.815919558020802</v>
      </c>
      <c r="BE120" s="103">
        <v>51.5</v>
      </c>
      <c r="BG120" s="21">
        <v>97</v>
      </c>
      <c r="BH120" s="32">
        <v>50.037436958297398</v>
      </c>
      <c r="BI120" s="20">
        <v>48.704999999999998</v>
      </c>
      <c r="BJ120" s="21">
        <v>48.304000000000002</v>
      </c>
      <c r="BK120" s="20">
        <v>49.576000000000001</v>
      </c>
      <c r="BL120" s="20">
        <v>48.165100000000002</v>
      </c>
      <c r="BM120" s="20">
        <v>48.563879055000001</v>
      </c>
      <c r="BN120" s="59">
        <v>51.004359999999998</v>
      </c>
      <c r="BO120" s="59">
        <v>48.789000000000001</v>
      </c>
      <c r="BP120" s="103">
        <v>48.466379285273</v>
      </c>
      <c r="BQ120" s="103">
        <v>49.5</v>
      </c>
      <c r="BS120" s="21">
        <v>97</v>
      </c>
      <c r="BT120" s="32">
        <v>42.197833066100003</v>
      </c>
      <c r="BU120" s="20">
        <v>42.484000000000002</v>
      </c>
      <c r="BV120" s="21">
        <v>41.985999999999997</v>
      </c>
      <c r="BW120" s="20">
        <v>43.642049999999998</v>
      </c>
      <c r="BX120" s="20">
        <v>42.937992086666704</v>
      </c>
      <c r="BY120" s="59">
        <v>42.682380000000002</v>
      </c>
      <c r="BZ120" s="59">
        <v>40.792900000000003</v>
      </c>
      <c r="CA120" s="103">
        <v>42.705147799928099</v>
      </c>
      <c r="CB120" s="103">
        <v>41.8</v>
      </c>
      <c r="CD120" s="21">
        <v>97</v>
      </c>
      <c r="CE120" s="32">
        <v>39.1590018103972</v>
      </c>
      <c r="CF120" s="20">
        <v>40.033000000000001</v>
      </c>
      <c r="CG120" s="21">
        <v>39.441800000000001</v>
      </c>
      <c r="CH120" s="20">
        <v>39.468400000000003</v>
      </c>
      <c r="CI120" s="20">
        <v>41.333799999999997</v>
      </c>
      <c r="CJ120" s="70">
        <v>40.325333333333298</v>
      </c>
      <c r="CK120" s="59">
        <v>39.679822999999999</v>
      </c>
      <c r="CL120" s="59">
        <v>37.739899999999999</v>
      </c>
      <c r="CM120" s="103">
        <v>40.199025016727703</v>
      </c>
      <c r="CN120" s="103">
        <v>39.4</v>
      </c>
      <c r="CO120" s="69"/>
      <c r="CP120" s="69"/>
      <c r="CQ120" s="69"/>
      <c r="CR120" s="69"/>
    </row>
    <row r="121" spans="2:96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59">
        <v>62.1</v>
      </c>
      <c r="L121" s="59"/>
      <c r="M121" s="22">
        <v>98</v>
      </c>
      <c r="N121" s="32">
        <v>60.1401546322545</v>
      </c>
      <c r="O121" s="20">
        <v>60.234999999999999</v>
      </c>
      <c r="P121" s="21">
        <v>59.204700000000003</v>
      </c>
      <c r="Q121" s="20">
        <v>60.4861</v>
      </c>
      <c r="R121" s="20">
        <v>60.062069999999999</v>
      </c>
      <c r="S121" s="20">
        <v>60.608988193593902</v>
      </c>
      <c r="T121" s="20">
        <v>58.943897999999997</v>
      </c>
      <c r="U121" s="69">
        <v>59.906999999999996</v>
      </c>
      <c r="V121" s="20">
        <v>60.536214988227698</v>
      </c>
      <c r="W121" s="59">
        <v>60</v>
      </c>
      <c r="Y121" s="21">
        <v>98</v>
      </c>
      <c r="Z121" s="32">
        <v>39.637956243300003</v>
      </c>
      <c r="AA121" s="20">
        <v>40.122</v>
      </c>
      <c r="AB121" s="21">
        <v>38.531300000000002</v>
      </c>
      <c r="AC121" s="20">
        <v>40.166370000000001</v>
      </c>
      <c r="AD121" s="20">
        <v>39.906097872706503</v>
      </c>
      <c r="AE121" s="69">
        <v>37.158430000000003</v>
      </c>
      <c r="AF121" s="20">
        <v>39.666400000000003</v>
      </c>
      <c r="AG121" s="20">
        <v>40.885855176696303</v>
      </c>
      <c r="AH121" s="103">
        <v>40.299999999999997</v>
      </c>
      <c r="AJ121" s="21">
        <v>98</v>
      </c>
      <c r="AK121" s="32">
        <v>36.675246655187699</v>
      </c>
      <c r="AL121" s="20">
        <v>37.448999999999998</v>
      </c>
      <c r="AM121" s="26">
        <v>35.545299999999997</v>
      </c>
      <c r="AN121" s="20">
        <v>37.558599999999998</v>
      </c>
      <c r="AO121" s="20">
        <v>37.3262</v>
      </c>
      <c r="AP121" s="69">
        <v>37.407480526025701</v>
      </c>
      <c r="AQ121" s="69">
        <v>35.184004000000002</v>
      </c>
      <c r="AR121" s="69">
        <v>34.335900000000002</v>
      </c>
      <c r="AS121" s="20">
        <v>38.349546430011202</v>
      </c>
      <c r="AT121" s="103">
        <v>37.9</v>
      </c>
      <c r="AV121" s="21">
        <v>98</v>
      </c>
      <c r="AW121" s="32">
        <v>54.215882356199998</v>
      </c>
      <c r="AX121" s="20">
        <v>53.183999999999997</v>
      </c>
      <c r="AY121" s="21">
        <v>52.682699999999997</v>
      </c>
      <c r="AZ121" s="20">
        <v>52.84937</v>
      </c>
      <c r="BA121" s="20">
        <v>52.876746949999998</v>
      </c>
      <c r="BB121" s="20">
        <v>53.439323999999999</v>
      </c>
      <c r="BC121" s="59">
        <v>51.6282</v>
      </c>
      <c r="BD121" s="20">
        <v>52.664817964756899</v>
      </c>
      <c r="BE121" s="103">
        <v>53.5</v>
      </c>
      <c r="BG121" s="21">
        <v>98</v>
      </c>
      <c r="BH121" s="32">
        <v>51.530017827831401</v>
      </c>
      <c r="BI121" s="20">
        <v>50.462000000000003</v>
      </c>
      <c r="BJ121" s="21">
        <v>50.037599999999998</v>
      </c>
      <c r="BK121" s="20">
        <v>51.261200000000002</v>
      </c>
      <c r="BL121" s="20">
        <v>49.651800000000001</v>
      </c>
      <c r="BM121" s="20">
        <v>50.290935347500003</v>
      </c>
      <c r="BN121" s="59">
        <v>52.39376</v>
      </c>
      <c r="BO121" s="59">
        <v>50.450899999999997</v>
      </c>
      <c r="BP121" s="103">
        <v>50.011697528770299</v>
      </c>
      <c r="BQ121" s="103">
        <v>50</v>
      </c>
      <c r="BS121" s="21">
        <v>98</v>
      </c>
      <c r="BT121" s="32">
        <v>44.143479950900002</v>
      </c>
      <c r="BU121" s="20">
        <v>44.463000000000001</v>
      </c>
      <c r="BV121" s="21">
        <v>43.974499999999999</v>
      </c>
      <c r="BW121" s="20">
        <v>45.735950000000003</v>
      </c>
      <c r="BX121" s="20">
        <v>44.999347693333299</v>
      </c>
      <c r="BY121" s="59">
        <v>44.508471999999998</v>
      </c>
      <c r="BZ121" s="59">
        <v>42.429900000000004</v>
      </c>
      <c r="CA121" s="103">
        <v>44.647605417454301</v>
      </c>
      <c r="CB121" s="103">
        <v>43.9</v>
      </c>
      <c r="CD121" s="21">
        <v>98</v>
      </c>
      <c r="CE121" s="32">
        <v>40.823457347472598</v>
      </c>
      <c r="CF121" s="20">
        <v>41.68</v>
      </c>
      <c r="CG121" s="21">
        <v>41.275700000000001</v>
      </c>
      <c r="CH121" s="20">
        <v>41.298099999999998</v>
      </c>
      <c r="CI121" s="20">
        <v>43.124200000000002</v>
      </c>
      <c r="CJ121" s="70">
        <v>42.04</v>
      </c>
      <c r="CK121" s="59">
        <v>41.429291999999997</v>
      </c>
      <c r="CL121" s="59">
        <v>39.475299999999997</v>
      </c>
      <c r="CM121" s="103">
        <v>42.009982303526897</v>
      </c>
      <c r="CN121" s="103">
        <v>41</v>
      </c>
      <c r="CO121" s="69"/>
      <c r="CP121" s="69"/>
      <c r="CQ121" s="69"/>
      <c r="CR121" s="69"/>
    </row>
    <row r="122" spans="2:96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59">
        <v>64.599999999999994</v>
      </c>
      <c r="L122" s="59"/>
      <c r="M122" s="22">
        <v>99</v>
      </c>
      <c r="N122" s="32">
        <v>61.007918330987003</v>
      </c>
      <c r="O122" s="20">
        <v>62.444000000000003</v>
      </c>
      <c r="P122" s="21">
        <v>61.441200000000002</v>
      </c>
      <c r="Q122" s="20">
        <v>62.589700000000001</v>
      </c>
      <c r="R122" s="20">
        <v>62.015300000000003</v>
      </c>
      <c r="S122" s="20">
        <v>62.658821925261897</v>
      </c>
      <c r="T122" s="20">
        <v>61.411479</v>
      </c>
      <c r="U122" s="69">
        <v>61.870899999999999</v>
      </c>
      <c r="V122" s="20">
        <v>62.607600559064103</v>
      </c>
      <c r="W122" s="59">
        <v>62.2</v>
      </c>
      <c r="Y122" s="21">
        <v>99</v>
      </c>
      <c r="Z122" s="32">
        <v>42.6346287836</v>
      </c>
      <c r="AA122" s="20">
        <v>43.664000000000001</v>
      </c>
      <c r="AB122" s="21">
        <v>41.884</v>
      </c>
      <c r="AC122" s="20">
        <v>43.70431</v>
      </c>
      <c r="AD122" s="20">
        <v>43.448669600241999</v>
      </c>
      <c r="AE122" s="69">
        <v>43.111485999999999</v>
      </c>
      <c r="AF122" s="20">
        <v>43.582999999999998</v>
      </c>
      <c r="AG122" s="20">
        <v>44.587926862172601</v>
      </c>
      <c r="AH122" s="103">
        <v>44</v>
      </c>
      <c r="AJ122" s="21">
        <v>99</v>
      </c>
      <c r="AK122" s="32">
        <v>37.628465551647899</v>
      </c>
      <c r="AL122" s="20">
        <v>40.853000000000002</v>
      </c>
      <c r="AM122" s="26">
        <v>38.442999999999998</v>
      </c>
      <c r="AN122" s="20">
        <v>40.9191</v>
      </c>
      <c r="AO122" s="20">
        <v>40.530299999999997</v>
      </c>
      <c r="AP122" s="69">
        <v>40.561267138677501</v>
      </c>
      <c r="AQ122" s="69">
        <v>38.752975999999997</v>
      </c>
      <c r="AR122" s="69">
        <v>37.341099999999997</v>
      </c>
      <c r="AS122" s="20">
        <v>41.783639818447298</v>
      </c>
      <c r="AT122" s="103">
        <v>41</v>
      </c>
      <c r="AV122" s="21">
        <v>99</v>
      </c>
      <c r="AW122" s="32">
        <v>56.968756106500003</v>
      </c>
      <c r="AX122" s="20">
        <v>56.054000000000002</v>
      </c>
      <c r="AY122" s="21">
        <v>55.589599999999997</v>
      </c>
      <c r="AZ122" s="20">
        <v>55.618699999999997</v>
      </c>
      <c r="BA122" s="20">
        <v>55.472282915000001</v>
      </c>
      <c r="BB122" s="20">
        <v>56.357987999999999</v>
      </c>
      <c r="BC122" s="59">
        <v>54.399900000000002</v>
      </c>
      <c r="BD122" s="20">
        <v>55.495956797826302</v>
      </c>
      <c r="BE122" s="103">
        <v>56.6</v>
      </c>
      <c r="BG122" s="21">
        <v>99</v>
      </c>
      <c r="BH122" s="32">
        <v>53.590188601052098</v>
      </c>
      <c r="BI122" s="20">
        <v>53.313000000000002</v>
      </c>
      <c r="BJ122" s="21">
        <v>52.731999999999999</v>
      </c>
      <c r="BK122" s="20">
        <v>53.851100000000002</v>
      </c>
      <c r="BL122" s="20">
        <v>52.318399999999997</v>
      </c>
      <c r="BM122" s="20">
        <v>53.069631039999997</v>
      </c>
      <c r="BN122" s="59">
        <v>53.807810000000003</v>
      </c>
      <c r="BO122" s="59">
        <v>53.024000000000001</v>
      </c>
      <c r="BP122" s="103">
        <v>52.608142272428402</v>
      </c>
      <c r="BQ122" s="103">
        <v>50</v>
      </c>
      <c r="BS122" s="21">
        <v>99</v>
      </c>
      <c r="BT122" s="32">
        <v>47.234946389699999</v>
      </c>
      <c r="BU122" s="20">
        <v>47.529000000000003</v>
      </c>
      <c r="BV122" s="21">
        <v>47.043500000000002</v>
      </c>
      <c r="BW122" s="20">
        <v>48.929519999999997</v>
      </c>
      <c r="BX122" s="20">
        <v>48.1187156366667</v>
      </c>
      <c r="BY122" s="59">
        <v>48.182245000000002</v>
      </c>
      <c r="BZ122" s="59">
        <v>44.8748</v>
      </c>
      <c r="CA122" s="103">
        <v>47.658674258362602</v>
      </c>
      <c r="CB122" s="103">
        <v>46.9</v>
      </c>
      <c r="CD122" s="21">
        <v>99</v>
      </c>
      <c r="CE122" s="32">
        <v>44.223940592842503</v>
      </c>
      <c r="CF122" s="20">
        <v>44.347999999999999</v>
      </c>
      <c r="CG122" s="21">
        <v>44.114600000000003</v>
      </c>
      <c r="CH122" s="20">
        <v>44.2014</v>
      </c>
      <c r="CI122" s="20">
        <v>46.014800000000001</v>
      </c>
      <c r="CJ122" s="70">
        <v>44.808666666666703</v>
      </c>
      <c r="CK122" s="59">
        <v>45.146203999999997</v>
      </c>
      <c r="CL122" s="59">
        <v>41.661200000000001</v>
      </c>
      <c r="CM122" s="103">
        <v>44.775889775674798</v>
      </c>
      <c r="CN122" s="103">
        <v>43.7</v>
      </c>
      <c r="CO122" s="69"/>
      <c r="CP122" s="69"/>
      <c r="CQ122" s="69"/>
      <c r="CR122" s="69"/>
    </row>
    <row r="123" spans="2:96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59">
        <v>80</v>
      </c>
      <c r="L123" s="59"/>
      <c r="M123" s="22">
        <v>100</v>
      </c>
      <c r="N123" s="32">
        <v>67.736058802919501</v>
      </c>
      <c r="O123" s="20">
        <v>76.28</v>
      </c>
      <c r="P123" s="21">
        <v>67.1387</v>
      </c>
      <c r="Q123" s="20">
        <v>76.983699999999999</v>
      </c>
      <c r="R123" s="20">
        <v>71.564999999999998</v>
      </c>
      <c r="S123" s="20">
        <v>73.220549060232997</v>
      </c>
      <c r="T123" s="20">
        <v>66.202200000000005</v>
      </c>
      <c r="U123" s="69">
        <v>73.6738</v>
      </c>
      <c r="V123" s="20">
        <v>77.026996087848502</v>
      </c>
      <c r="W123" s="59">
        <v>70</v>
      </c>
      <c r="Y123" s="21">
        <v>100</v>
      </c>
      <c r="Z123" s="32">
        <v>63.7347307219</v>
      </c>
      <c r="AA123" s="20">
        <v>73.117000000000004</v>
      </c>
      <c r="AB123" s="21">
        <v>53.758499999999998</v>
      </c>
      <c r="AC123" s="20">
        <v>74.714939999999999</v>
      </c>
      <c r="AD123" s="20">
        <v>72.527426347317402</v>
      </c>
      <c r="AE123" s="69">
        <v>50.318399999999997</v>
      </c>
      <c r="AF123" s="20">
        <v>58.252299999999998</v>
      </c>
      <c r="AG123" s="20">
        <v>71.606031254308405</v>
      </c>
      <c r="AH123" s="103">
        <v>70</v>
      </c>
      <c r="AJ123" s="21">
        <v>100</v>
      </c>
      <c r="AK123" s="32">
        <v>50.314380370143503</v>
      </c>
      <c r="AL123" s="20">
        <v>64.308000000000007</v>
      </c>
      <c r="AM123" s="26">
        <v>51.7029</v>
      </c>
      <c r="AN123" s="20">
        <v>67.583699999999993</v>
      </c>
      <c r="AO123" s="20">
        <v>63.484999999999999</v>
      </c>
      <c r="AP123" s="69">
        <v>64.8123366225296</v>
      </c>
      <c r="AQ123" s="69">
        <v>52.411499999999997</v>
      </c>
      <c r="AR123" s="69">
        <v>55.976999999999997</v>
      </c>
      <c r="AS123" s="20">
        <v>61.325223094982299</v>
      </c>
      <c r="AT123" s="103">
        <v>60</v>
      </c>
      <c r="AV123" s="21">
        <v>100</v>
      </c>
      <c r="AW123" s="32">
        <v>72.417588996299997</v>
      </c>
      <c r="AX123" s="20">
        <v>78.554000000000002</v>
      </c>
      <c r="AY123" s="21">
        <v>63.9133</v>
      </c>
      <c r="AZ123" s="20">
        <v>76.614990000000006</v>
      </c>
      <c r="BA123" s="20">
        <v>70.874214390000006</v>
      </c>
      <c r="BB123" s="20">
        <v>68.154899999999998</v>
      </c>
      <c r="BC123" s="59">
        <v>62.823799999999999</v>
      </c>
      <c r="BD123" s="20">
        <v>71.391765743226699</v>
      </c>
      <c r="BE123" s="103">
        <v>70</v>
      </c>
      <c r="BG123" s="21">
        <v>100</v>
      </c>
      <c r="BH123" s="32">
        <v>61.100918004949399</v>
      </c>
      <c r="BI123" s="20">
        <v>71.837000000000003</v>
      </c>
      <c r="BJ123" s="21">
        <v>61.588200000000001</v>
      </c>
      <c r="BK123" s="20">
        <v>70.687799999999996</v>
      </c>
      <c r="BL123" s="20">
        <v>59.774999999999999</v>
      </c>
      <c r="BM123" s="20">
        <v>70.222826885000003</v>
      </c>
      <c r="BN123" s="59">
        <v>61.2301</v>
      </c>
      <c r="BO123" s="59">
        <v>59.181800000000003</v>
      </c>
      <c r="BP123" s="103">
        <v>63.366287622200801</v>
      </c>
      <c r="BQ123" s="103">
        <v>50</v>
      </c>
      <c r="BS123" s="21">
        <v>100</v>
      </c>
      <c r="BT123" s="32">
        <v>66.257048159799993</v>
      </c>
      <c r="BU123" s="20">
        <v>73.988</v>
      </c>
      <c r="BV123" s="21">
        <v>55.003</v>
      </c>
      <c r="BW123" s="20">
        <v>69.844989999999996</v>
      </c>
      <c r="BX123" s="20">
        <v>72.447319390000004</v>
      </c>
      <c r="BY123" s="59">
        <v>57.777799999999999</v>
      </c>
      <c r="BZ123" s="59">
        <v>53.491799999999998</v>
      </c>
      <c r="CA123" s="103">
        <v>70.6370853976196</v>
      </c>
      <c r="CB123" s="103">
        <v>70</v>
      </c>
      <c r="CD123" s="21">
        <v>100</v>
      </c>
      <c r="CE123" s="32">
        <v>57.044992004776603</v>
      </c>
      <c r="CF123" s="20">
        <v>62.42</v>
      </c>
      <c r="CG123" s="21">
        <v>51.5762</v>
      </c>
      <c r="CH123" s="20">
        <v>65.352900000000005</v>
      </c>
      <c r="CI123" s="20">
        <v>58.494999999999997</v>
      </c>
      <c r="CJ123" s="70">
        <v>63.406666666666702</v>
      </c>
      <c r="CK123" s="59">
        <v>57.394599999999997</v>
      </c>
      <c r="CL123" s="59">
        <v>47.663600000000002</v>
      </c>
      <c r="CM123" s="103">
        <v>59.064081128645398</v>
      </c>
      <c r="CN123" s="103">
        <v>50</v>
      </c>
      <c r="CO123" s="69"/>
      <c r="CP123" s="69"/>
      <c r="CQ123" s="69"/>
      <c r="CR123" s="69"/>
    </row>
    <row r="130" spans="41:49"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41:49"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41:49"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41:49"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41:49"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41:49"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41:49"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41:49"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41:49"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41:49"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41:49"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41:49"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41:49"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41:49"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41:49"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41:49"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41:49"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41:49"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41:49"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41:49"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41:49"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41:49"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41:49"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41:49"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41:49"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41:49"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41:49"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41:49"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41:49"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41:49"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41:49"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41:49"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41:49"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41:49"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41:49"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41:49"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41:49"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41:49"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41:49"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41:49"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41:49"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41:49"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41:49"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41:49"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41:49"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41:49"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41:49"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41:49"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41:49"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41:49"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41:49"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41:49"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41:49"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41:49"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41:49"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41:49"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41:49"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41:49"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41:49"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41:49"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41:49"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41:49"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41:49"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41:49"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41:49"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41:49"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41:49"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41:49"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41:49"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41:49"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41:49"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41:49"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41:49"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41:49"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41:49"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41:49"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41:49"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41:49"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41:49"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41:49"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41:49"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41:49"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41:49"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41:49"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41:49"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41:49"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41:49"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41:49"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41:49"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41:49"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41:49"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41:49"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41:49"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41:49"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41:49"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41:49"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41:49"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41:49"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41:49"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41:49">
      <c r="AO229" s="20"/>
      <c r="AP229" s="20"/>
      <c r="AQ229" s="20"/>
      <c r="AR229" s="20"/>
      <c r="AS229" s="20"/>
      <c r="AT229" s="20"/>
      <c r="AU229" s="20"/>
      <c r="AV229" s="20"/>
      <c r="AW229" s="20"/>
    </row>
  </sheetData>
  <mergeCells count="8">
    <mergeCell ref="BT22:BZ22"/>
    <mergeCell ref="CE22:CK22"/>
    <mergeCell ref="C22:J22"/>
    <mergeCell ref="N22:U22"/>
    <mergeCell ref="Z22:AG22"/>
    <mergeCell ref="AK22:AR22"/>
    <mergeCell ref="AW22:BC22"/>
    <mergeCell ref="BH22:BN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L1" zoomScale="80" zoomScaleNormal="80" zoomScalePageLayoutView="80" workbookViewId="0">
      <selection activeCell="CH13" sqref="CH13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6" width="13.8984375" style="21" customWidth="1"/>
    <col min="7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5.898437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84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29" t="s">
        <v>49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29"/>
      <c r="V22" s="29"/>
      <c r="W22" s="29"/>
      <c r="X22" s="29" t="s">
        <v>49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29"/>
      <c r="AI22" s="29" t="s">
        <v>49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29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29"/>
      <c r="BD22" s="29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29"/>
      <c r="BN22" s="29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29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104</v>
      </c>
      <c r="H23" s="28" t="s">
        <v>163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104</v>
      </c>
      <c r="S23" s="28" t="s">
        <v>163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104</v>
      </c>
      <c r="AD23" s="31" t="s">
        <v>163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104</v>
      </c>
      <c r="AP23" s="31" t="s">
        <v>163</v>
      </c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104</v>
      </c>
      <c r="AZ23" s="31" t="s">
        <v>163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104</v>
      </c>
      <c r="BK23" s="31" t="s">
        <v>163</v>
      </c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104</v>
      </c>
      <c r="BT23" s="31" t="s">
        <v>163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104</v>
      </c>
      <c r="CF23" s="31" t="s">
        <v>164</v>
      </c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59">
        <v>25.9</v>
      </c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S24" s="103">
        <v>34.700000000000003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D24" s="103">
        <v>-4.5999999999999899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>
        <v>4.5</v>
      </c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AZ24" s="103">
        <v>4.4000000000000004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>
        <v>11.7</v>
      </c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T24" s="103">
        <v>-3.5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>
        <v>5.6</v>
      </c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59">
        <v>29</v>
      </c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S25" s="103">
        <v>35.9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D25" s="103">
        <v>-1.3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>
        <v>6.2</v>
      </c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AZ25" s="103">
        <v>8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>
        <v>13.9</v>
      </c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T25" s="103">
        <v>-0.29999999999999699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>
        <v>7</v>
      </c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59">
        <v>30.8</v>
      </c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S26" s="103">
        <v>36.6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D26" s="103">
        <v>0.69999999999999596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>
        <v>7.3</v>
      </c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AZ26" s="103">
        <v>10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>
        <v>16.100000000000001</v>
      </c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T26" s="103">
        <v>1.6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>
        <v>8</v>
      </c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59">
        <v>32.1</v>
      </c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S27" s="103">
        <v>37.200000000000003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D27" s="103">
        <v>2.2000000000000002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>
        <v>8.1</v>
      </c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AZ27" s="103">
        <v>11.5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>
        <v>16.899999999999999</v>
      </c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T27" s="103">
        <v>3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>
        <v>8.8000000000000007</v>
      </c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59">
        <v>33.200000000000003</v>
      </c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S28" s="103">
        <v>37.700000000000003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D28" s="103">
        <v>3.4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>
        <v>8.8000000000000007</v>
      </c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AZ28" s="103">
        <v>12.6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>
        <v>17</v>
      </c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T28" s="103">
        <v>4.0999999999999996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>
        <v>9.5</v>
      </c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59">
        <v>34</v>
      </c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S29" s="103">
        <v>38.200000000000003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D29" s="103">
        <v>4.4000000000000004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>
        <v>9.3000000000000007</v>
      </c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AZ29" s="103">
        <v>13.6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>
        <v>17.3</v>
      </c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T29" s="103">
        <v>5.0999999999999899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>
        <v>10</v>
      </c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59">
        <v>34.700000000000003</v>
      </c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S30" s="103">
        <v>38.6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D30" s="103">
        <v>5.2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>
        <v>9.6999999999999993</v>
      </c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AZ30" s="103">
        <v>14.5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>
        <v>18.5</v>
      </c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T30" s="103">
        <v>5.9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>
        <v>10.5</v>
      </c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59">
        <v>35.4</v>
      </c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S31" s="103">
        <v>38.9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D31" s="103">
        <v>5.9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>
        <v>10.199999999999999</v>
      </c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AZ31" s="103">
        <v>15.2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>
        <v>18.8</v>
      </c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T31" s="103">
        <v>6.5999999999999899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>
        <v>10.9</v>
      </c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59">
        <v>35.9</v>
      </c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S32" s="103">
        <v>39.200000000000003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D32" s="103">
        <v>6.5999999999999899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>
        <v>10.6</v>
      </c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AZ32" s="103">
        <v>15.9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>
        <v>19.2</v>
      </c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T32" s="103">
        <v>7.3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>
        <v>11.2</v>
      </c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59">
        <v>36.5</v>
      </c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S33" s="103">
        <v>39.5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D33" s="103">
        <v>7.2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>
        <v>10.9</v>
      </c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AZ33" s="103">
        <v>16.399999999999999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>
        <v>19.5</v>
      </c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T33" s="103">
        <v>7.9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>
        <v>11.6</v>
      </c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59">
        <v>36.9</v>
      </c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S34" s="103">
        <v>39.700000000000003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D34" s="103">
        <v>7.8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>
        <v>11.3</v>
      </c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AZ34" s="103">
        <v>17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>
        <v>19.899999999999999</v>
      </c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T34" s="103">
        <v>8.4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>
        <v>11.9</v>
      </c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59">
        <v>37.4</v>
      </c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S35" s="103">
        <v>40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D35" s="103">
        <v>8.3000000000000007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>
        <v>11.6</v>
      </c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AZ35" s="103">
        <v>17.5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>
        <v>20.399999999999999</v>
      </c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T35" s="103">
        <v>8.9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>
        <v>12.2</v>
      </c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59">
        <v>37.799999999999997</v>
      </c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S36" s="103">
        <v>40.200000000000003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D36" s="103">
        <v>8.8000000000000007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>
        <v>11.9</v>
      </c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AZ36" s="103">
        <v>18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>
        <v>20.7</v>
      </c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T36" s="103">
        <v>9.4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>
        <v>12.5</v>
      </c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59">
        <v>38.200000000000003</v>
      </c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S37" s="103">
        <v>40.4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D37" s="103">
        <v>9.1999999999999993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>
        <v>12.1</v>
      </c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AZ37" s="103">
        <v>18.5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>
        <v>21.1</v>
      </c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T37" s="103">
        <v>9.8000000000000007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>
        <v>12.8</v>
      </c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59">
        <v>38.5</v>
      </c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S38" s="103">
        <v>40.6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D38" s="103">
        <v>9.6999999999999993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>
        <v>12.4</v>
      </c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AZ38" s="103">
        <v>18.899999999999999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>
        <v>21.5</v>
      </c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T38" s="103">
        <v>10.199999999999999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>
        <v>13</v>
      </c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59">
        <v>38.799999999999997</v>
      </c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S39" s="103">
        <v>40.799999999999997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D39" s="103">
        <v>10.1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>
        <v>12.7</v>
      </c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AZ39" s="103">
        <v>19.3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>
        <v>21.7</v>
      </c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T39" s="103">
        <v>10.6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>
        <v>13.3</v>
      </c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59">
        <v>39.200000000000003</v>
      </c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S40" s="103">
        <v>41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D40" s="103">
        <v>10.5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>
        <v>12.9</v>
      </c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AZ40" s="103">
        <v>19.7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>
        <v>22.1</v>
      </c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T40" s="103">
        <v>11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>
        <v>13.5</v>
      </c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59">
        <v>39.5</v>
      </c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S41" s="103">
        <v>41.2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D41" s="103">
        <v>10.8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>
        <v>13.2</v>
      </c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AZ41" s="103">
        <v>20.100000000000001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>
        <v>22.2</v>
      </c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T41" s="103">
        <v>11.4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>
        <v>13.8</v>
      </c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59">
        <v>39.799999999999997</v>
      </c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S42" s="103">
        <v>41.3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D42" s="103">
        <v>11.2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>
        <v>13.4</v>
      </c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AZ42" s="103">
        <v>20.5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>
        <v>22.4</v>
      </c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T42" s="103">
        <v>11.8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>
        <v>14</v>
      </c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59">
        <v>40.1</v>
      </c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S43" s="103">
        <v>41.5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D43" s="103">
        <v>11.5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>
        <v>13.6</v>
      </c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AZ43" s="103">
        <v>20.8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>
        <v>22.5</v>
      </c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T43" s="103">
        <v>12.1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>
        <v>14.2</v>
      </c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59">
        <v>40.299999999999997</v>
      </c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S44" s="103">
        <v>41.7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D44" s="103">
        <v>11.9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>
        <v>13.9</v>
      </c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AZ44" s="103">
        <v>21.1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>
        <v>23</v>
      </c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T44" s="103">
        <v>12.4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>
        <v>14.4</v>
      </c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59">
        <v>40.6</v>
      </c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S45" s="103">
        <v>41.9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D45" s="103">
        <v>12.2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>
        <v>14.1</v>
      </c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AZ45" s="103">
        <v>21.5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>
        <v>23.1</v>
      </c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T45" s="103">
        <v>12.7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>
        <v>14.6</v>
      </c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59">
        <v>40.799999999999997</v>
      </c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S46" s="103">
        <v>42.1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D46" s="103">
        <v>12.5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>
        <v>14.3</v>
      </c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AZ46" s="103">
        <v>21.8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>
        <v>23.5</v>
      </c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T46" s="103">
        <v>13.1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>
        <v>14.8</v>
      </c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59">
        <v>41.1</v>
      </c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S47" s="103">
        <v>42.2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D47" s="103">
        <v>12.8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>
        <v>14.5</v>
      </c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AZ47" s="103">
        <v>22.1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>
        <v>23.7</v>
      </c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T47" s="103">
        <v>13.4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>
        <v>15</v>
      </c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59">
        <v>41.3</v>
      </c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S48" s="103">
        <v>42.4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D48" s="103">
        <v>13.1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>
        <v>14.7</v>
      </c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AZ48" s="103">
        <v>22.4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>
        <v>23.9</v>
      </c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T48" s="103">
        <v>13.6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>
        <v>15.2</v>
      </c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59">
        <v>41.6</v>
      </c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S49" s="103">
        <v>42.5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D49" s="103">
        <v>13.4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>
        <v>14.9</v>
      </c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AZ49" s="103">
        <v>22.7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>
        <v>24.1</v>
      </c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T49" s="103">
        <v>13.9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>
        <v>15.4</v>
      </c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59">
        <v>41.8</v>
      </c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S50" s="103">
        <v>42.7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D50" s="103">
        <v>13.7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>
        <v>15.1</v>
      </c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AZ50" s="103">
        <v>23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>
        <v>24.2</v>
      </c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T50" s="103">
        <v>14.2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>
        <v>15.6</v>
      </c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59">
        <v>42</v>
      </c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S51" s="103">
        <v>42.8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D51" s="103">
        <v>14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>
        <v>15.3</v>
      </c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AZ51" s="103">
        <v>23.3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>
        <v>24.4</v>
      </c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T51" s="103">
        <v>14.5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>
        <v>15.8</v>
      </c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59">
        <v>42.2</v>
      </c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S52" s="103">
        <v>42.9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D52" s="103">
        <v>14.2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>
        <v>15.4</v>
      </c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AZ52" s="103">
        <v>23.6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>
        <v>24.6</v>
      </c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T52" s="103">
        <v>14.8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>
        <v>15.9</v>
      </c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59">
        <v>42.5</v>
      </c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S53" s="103">
        <v>43.1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D53" s="103">
        <v>14.5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>
        <v>15.6</v>
      </c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AZ53" s="103">
        <v>23.8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>
        <v>24.7</v>
      </c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T53" s="103">
        <v>15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>
        <v>16.100000000000001</v>
      </c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59">
        <v>42.7</v>
      </c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S54" s="103">
        <v>43.2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D54" s="103">
        <v>14.8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>
        <v>15.8</v>
      </c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AZ54" s="103">
        <v>24.1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>
        <v>25</v>
      </c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T54" s="103">
        <v>15.3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>
        <v>16.3</v>
      </c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59">
        <v>42.9</v>
      </c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S55" s="103">
        <v>43.3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D55" s="103">
        <v>15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>
        <v>15.9</v>
      </c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AZ55" s="103">
        <v>24.4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>
        <v>25.2</v>
      </c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T55" s="103">
        <v>15.5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>
        <v>16.5</v>
      </c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59">
        <v>43.1</v>
      </c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S56" s="103">
        <v>43.5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D56" s="103">
        <v>15.3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>
        <v>16.100000000000001</v>
      </c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AZ56" s="103">
        <v>24.6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>
        <v>25.3</v>
      </c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T56" s="103">
        <v>15.8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>
        <v>16.600000000000001</v>
      </c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59">
        <v>43.3</v>
      </c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S57" s="103">
        <v>43.6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D57" s="103">
        <v>15.5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>
        <v>16.3</v>
      </c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AZ57" s="103">
        <v>24.9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>
        <v>25.4</v>
      </c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T57" s="103">
        <v>16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>
        <v>16.8</v>
      </c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59">
        <v>43.5</v>
      </c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S58" s="103">
        <v>43.7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D58" s="103">
        <v>15.8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>
        <v>16.5</v>
      </c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AZ58" s="103">
        <v>25.1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>
        <v>25.6</v>
      </c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T58" s="103">
        <v>16.3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>
        <v>17</v>
      </c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59">
        <v>43.7</v>
      </c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S59" s="103">
        <v>43.9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D59" s="103">
        <v>16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>
        <v>16.7</v>
      </c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AZ59" s="103">
        <v>25.4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>
        <v>25.7</v>
      </c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T59" s="103">
        <v>16.5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>
        <v>17.2</v>
      </c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59">
        <v>43.9</v>
      </c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S60" s="103">
        <v>44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D60" s="103">
        <v>16.2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>
        <v>16.8</v>
      </c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AZ60" s="103">
        <v>25.6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>
        <v>26</v>
      </c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T60" s="103">
        <v>16.7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>
        <v>17.3</v>
      </c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59">
        <v>44</v>
      </c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S61" s="103">
        <v>44.1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D61" s="103">
        <v>16.5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>
        <v>17</v>
      </c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AZ61" s="103">
        <v>25.9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>
        <v>26.1</v>
      </c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T61" s="103">
        <v>17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>
        <v>17.5</v>
      </c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59">
        <v>44.2</v>
      </c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S62" s="103">
        <v>44.2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D62" s="103">
        <v>16.7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>
        <v>17.2</v>
      </c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AZ62" s="103">
        <v>26.1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>
        <v>26.3</v>
      </c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T62" s="103">
        <v>17.2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>
        <v>17.7</v>
      </c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59">
        <v>44.4</v>
      </c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S63" s="103">
        <v>44.4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D63" s="103">
        <v>16.899999999999999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>
        <v>17.3</v>
      </c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AZ63" s="103">
        <v>26.3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>
        <v>26.5</v>
      </c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T63" s="103">
        <v>17.399999999999999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>
        <v>17.8</v>
      </c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59">
        <v>44.6</v>
      </c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S64" s="103">
        <v>44.5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D64" s="103">
        <v>17.2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>
        <v>17.5</v>
      </c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AZ64" s="103">
        <v>26.6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>
        <v>26.6</v>
      </c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T64" s="103">
        <v>17.7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>
        <v>18</v>
      </c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59">
        <v>44.8</v>
      </c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S65" s="103">
        <v>44.6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D65" s="103">
        <v>17.399999999999999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>
        <v>17.7</v>
      </c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AZ65" s="103">
        <v>26.8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>
        <v>26.9</v>
      </c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T65" s="103">
        <v>17.899999999999999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>
        <v>18.100000000000001</v>
      </c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59">
        <v>44.9</v>
      </c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S66" s="103">
        <v>44.7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D66" s="103">
        <v>17.600000000000001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>
        <v>17.8</v>
      </c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AZ66" s="103">
        <v>27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>
        <v>27.1</v>
      </c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T66" s="103">
        <v>18.100000000000001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>
        <v>18.3</v>
      </c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59">
        <v>45.1</v>
      </c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S67" s="103">
        <v>44.9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D67" s="103">
        <v>17.899999999999999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>
        <v>18</v>
      </c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AZ67" s="103">
        <v>27.3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>
        <v>27.3</v>
      </c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T67" s="103">
        <v>18.3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>
        <v>18.399999999999999</v>
      </c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59">
        <v>45.3</v>
      </c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S68" s="103">
        <v>45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D68" s="103">
        <v>18.100000000000001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>
        <v>18.2</v>
      </c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AZ68" s="103">
        <v>27.5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>
        <v>27.4</v>
      </c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T68" s="103">
        <v>18.600000000000001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>
        <v>18.600000000000001</v>
      </c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59">
        <v>45.5</v>
      </c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S69" s="103">
        <v>45.1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D69" s="103">
        <v>18.3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>
        <v>18.3</v>
      </c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AZ69" s="103">
        <v>27.7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>
        <v>27.7</v>
      </c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T69" s="103">
        <v>18.8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>
        <v>18.7</v>
      </c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59">
        <v>45.7</v>
      </c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S70" s="103">
        <v>45.2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D70" s="103">
        <v>18.5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>
        <v>18.5</v>
      </c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AZ70" s="103">
        <v>28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>
        <v>27.8</v>
      </c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T70" s="103">
        <v>19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>
        <v>18.899999999999999</v>
      </c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59">
        <v>45.8</v>
      </c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S71" s="103">
        <v>45.3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D71" s="103">
        <v>18.7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>
        <v>18.600000000000001</v>
      </c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AZ71" s="103">
        <v>28.2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>
        <v>28.1</v>
      </c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T71" s="103">
        <v>19.2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>
        <v>19.100000000000001</v>
      </c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59">
        <v>46</v>
      </c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S72" s="103">
        <v>45.4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D72" s="103">
        <v>19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>
        <v>18.8</v>
      </c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AZ72" s="103">
        <v>28.4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>
        <v>28.4</v>
      </c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T72" s="103">
        <v>19.399999999999999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>
        <v>19.2</v>
      </c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59">
        <v>46.2</v>
      </c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S73" s="103">
        <v>45.6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D73" s="103">
        <v>19.2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>
        <v>19</v>
      </c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AZ73" s="103">
        <v>28.7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>
        <v>28.5</v>
      </c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T73" s="103">
        <v>19.7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>
        <v>19.399999999999999</v>
      </c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59">
        <v>46.3</v>
      </c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S74" s="103">
        <v>45.7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D74" s="103">
        <v>19.399999999999999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>
        <v>19.100000000000001</v>
      </c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AZ74" s="103">
        <v>28.9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>
        <v>28.6</v>
      </c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T74" s="103">
        <v>19.899999999999999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>
        <v>19.5</v>
      </c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59">
        <v>46.5</v>
      </c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S75" s="103">
        <v>45.8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D75" s="103">
        <v>19.600000000000001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>
        <v>19.3</v>
      </c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AZ75" s="103">
        <v>29.1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>
        <v>28.7</v>
      </c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T75" s="103">
        <v>20.100000000000001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>
        <v>19.7</v>
      </c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59">
        <v>46.7</v>
      </c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S76" s="103">
        <v>45.9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D76" s="103">
        <v>19.8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>
        <v>19.5</v>
      </c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AZ76" s="103">
        <v>29.3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>
        <v>28.7</v>
      </c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T76" s="103">
        <v>20.3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>
        <v>19.899999999999999</v>
      </c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59">
        <v>46.9</v>
      </c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S77" s="103">
        <v>46.1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D77" s="103">
        <v>20.100000000000001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>
        <v>19.600000000000001</v>
      </c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AZ77" s="103">
        <v>29.6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>
        <v>28.8</v>
      </c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T77" s="103">
        <v>20.5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>
        <v>20</v>
      </c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59">
        <v>47</v>
      </c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S78" s="103">
        <v>46.2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D78" s="103">
        <v>20.3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>
        <v>19.8</v>
      </c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AZ78" s="103">
        <v>29.8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>
        <v>29</v>
      </c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T78" s="103">
        <v>20.7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>
        <v>20.2</v>
      </c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59">
        <v>47.2</v>
      </c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S79" s="103">
        <v>46.3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D79" s="103">
        <v>20.5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>
        <v>20</v>
      </c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AZ79" s="103">
        <v>30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>
        <v>29.2</v>
      </c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T79" s="103">
        <v>21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>
        <v>20.3</v>
      </c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59">
        <v>47.4</v>
      </c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S80" s="103">
        <v>46.5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D80" s="103">
        <v>20.7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>
        <v>20.100000000000001</v>
      </c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AZ80" s="103">
        <v>30.2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>
        <v>29.3</v>
      </c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T80" s="103">
        <v>21.2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>
        <v>20.5</v>
      </c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59">
        <v>47.5</v>
      </c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S81" s="103">
        <v>46.6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D81" s="103">
        <v>20.9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>
        <v>20.3</v>
      </c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AZ81" s="103">
        <v>30.5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>
        <v>29.4</v>
      </c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T81" s="103">
        <v>21.4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>
        <v>20.7</v>
      </c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59">
        <v>47.7</v>
      </c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S82" s="103">
        <v>46.7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D82" s="103">
        <v>21.2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>
        <v>20.5</v>
      </c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AZ82" s="103">
        <v>30.7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>
        <v>29.5</v>
      </c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T82" s="103">
        <v>21.6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>
        <v>20.8</v>
      </c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59">
        <v>47.9</v>
      </c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S83" s="103">
        <v>46.8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D83" s="103">
        <v>21.4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>
        <v>20.6</v>
      </c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AZ83" s="103">
        <v>30.9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>
        <v>29.6</v>
      </c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T83" s="103">
        <v>21.8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>
        <v>21</v>
      </c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59">
        <v>48</v>
      </c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S84" s="103">
        <v>46.9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D84" s="103">
        <v>21.6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>
        <v>20.8</v>
      </c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AZ84" s="103">
        <v>31.2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>
        <v>29.8</v>
      </c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T84" s="103">
        <v>22.1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>
        <v>21.2</v>
      </c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59">
        <v>48.2</v>
      </c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S85" s="103">
        <v>47.1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D85" s="103">
        <v>21.8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>
        <v>21</v>
      </c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AZ85" s="103">
        <v>31.4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>
        <v>29.9</v>
      </c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T85" s="103">
        <v>22.3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>
        <v>21.3</v>
      </c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59">
        <v>48.4</v>
      </c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S86" s="103">
        <v>47.2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D86" s="103">
        <v>22.1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>
        <v>21.1</v>
      </c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AZ86" s="103">
        <v>31.6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>
        <v>30.2</v>
      </c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T86" s="103">
        <v>22.5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>
        <v>21.5</v>
      </c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59">
        <v>48.6</v>
      </c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S87" s="103">
        <v>47.3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D87" s="103">
        <v>22.3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>
        <v>21.3</v>
      </c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AZ87" s="103">
        <v>31.9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>
        <v>30.5</v>
      </c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T87" s="103">
        <v>22.7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>
        <v>21.7</v>
      </c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59">
        <v>48.7</v>
      </c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S88" s="103">
        <v>47.5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D88" s="103">
        <v>22.5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>
        <v>21.5</v>
      </c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AZ88" s="103">
        <v>32.1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>
        <v>30.8</v>
      </c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T88" s="103">
        <v>23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>
        <v>21.8</v>
      </c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59">
        <v>48.9</v>
      </c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S89" s="103">
        <v>47.6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D89" s="103">
        <v>22.8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>
        <v>21.6</v>
      </c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AZ89" s="103">
        <v>32.299999999999997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>
        <v>31.1</v>
      </c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T89" s="103">
        <v>23.2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>
        <v>22</v>
      </c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59">
        <v>49.1</v>
      </c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S90" s="103">
        <v>47.7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D90" s="103">
        <v>23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>
        <v>21.8</v>
      </c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AZ90" s="103">
        <v>32.6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>
        <v>31.4</v>
      </c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T90" s="103">
        <v>23.4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>
        <v>22.2</v>
      </c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59">
        <v>49.3</v>
      </c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S91" s="103">
        <v>47.9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D91" s="103">
        <v>23.2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>
        <v>22</v>
      </c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AZ91" s="103">
        <v>32.9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>
        <v>31.6</v>
      </c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T91" s="103">
        <v>23.7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>
        <v>22.4</v>
      </c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59">
        <v>49.5</v>
      </c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S92" s="103">
        <v>48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D92" s="103">
        <v>23.5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>
        <v>22.2</v>
      </c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AZ92" s="103">
        <v>33.1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>
        <v>31.8</v>
      </c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T92" s="103">
        <v>23.9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>
        <v>22.6</v>
      </c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59">
        <v>49.7</v>
      </c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S93" s="103">
        <v>48.2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D93" s="103">
        <v>23.7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>
        <v>22.4</v>
      </c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AZ93" s="103">
        <v>33.4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>
        <v>32.1</v>
      </c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T93" s="103">
        <v>24.2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>
        <v>22.7</v>
      </c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59">
        <v>49.8</v>
      </c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S94" s="103">
        <v>48.4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D94" s="103">
        <v>24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>
        <v>22.6</v>
      </c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AZ94" s="103">
        <v>33.6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>
        <v>32.200000000000003</v>
      </c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T94" s="103">
        <v>24.4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>
        <v>22.9</v>
      </c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59">
        <v>50</v>
      </c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S95" s="103">
        <v>48.5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D95" s="103">
        <v>24.2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>
        <v>22.8</v>
      </c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AZ95" s="103">
        <v>33.9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>
        <v>32.5</v>
      </c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T95" s="103">
        <v>24.7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>
        <v>23.1</v>
      </c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59">
        <v>50.2</v>
      </c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S96" s="103">
        <v>48.7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D96" s="103">
        <v>24.5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>
        <v>23</v>
      </c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AZ96" s="103">
        <v>34.200000000000003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>
        <v>32.6</v>
      </c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T96" s="103">
        <v>24.9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>
        <v>23.3</v>
      </c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59">
        <v>50.4</v>
      </c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S97" s="103">
        <v>48.8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D97" s="103">
        <v>24.7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>
        <v>23.2</v>
      </c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AZ97" s="103">
        <v>34.5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>
        <v>32.700000000000003</v>
      </c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T97" s="103">
        <v>25.2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>
        <v>23.5</v>
      </c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59">
        <v>50.6</v>
      </c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S98" s="103">
        <v>49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D98" s="103">
        <v>25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>
        <v>23.4</v>
      </c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AZ98" s="103">
        <v>34.700000000000003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>
        <v>33</v>
      </c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T98" s="103">
        <v>25.4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>
        <v>23.7</v>
      </c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59">
        <v>50.8</v>
      </c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S99" s="103">
        <v>49.1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D99" s="103">
        <v>25.3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>
        <v>23.6</v>
      </c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AZ99" s="103">
        <v>35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>
        <v>33.4</v>
      </c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T99" s="103">
        <v>25.7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>
        <v>23.9</v>
      </c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59">
        <v>51</v>
      </c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S100" s="103">
        <v>49.3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D100" s="103">
        <v>25.6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>
        <v>23.8</v>
      </c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AZ100" s="103">
        <v>35.299999999999997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>
        <v>33.5</v>
      </c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T100" s="103">
        <v>26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>
        <v>24.1</v>
      </c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59">
        <v>51.3</v>
      </c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S101" s="103">
        <v>49.5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D101" s="103">
        <v>25.8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>
        <v>24</v>
      </c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AZ101" s="103">
        <v>35.700000000000003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>
        <v>33.6</v>
      </c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T101" s="103">
        <v>26.3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>
        <v>24.4</v>
      </c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59">
        <v>51.5</v>
      </c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S102" s="103">
        <v>49.6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D102" s="103">
        <v>26.1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>
        <v>24.2</v>
      </c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AZ102" s="103">
        <v>36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>
        <v>33.799999999999997</v>
      </c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T102" s="103">
        <v>26.5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>
        <v>24.6</v>
      </c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59">
        <v>51.7</v>
      </c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S103" s="103">
        <v>49.8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D103" s="103">
        <v>26.4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>
        <v>24.5</v>
      </c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AZ103" s="103">
        <v>36.299999999999997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>
        <v>33.9</v>
      </c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T103" s="103">
        <v>26.8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>
        <v>24.8</v>
      </c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59">
        <v>51.9</v>
      </c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S104" s="103">
        <v>50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D104" s="103">
        <v>26.7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>
        <v>24.7</v>
      </c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AZ104" s="103">
        <v>36.6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>
        <v>34.6</v>
      </c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T104" s="103">
        <v>27.1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>
        <v>25.1</v>
      </c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59">
        <v>52.2</v>
      </c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S105" s="103">
        <v>50.2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D105" s="103">
        <v>27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>
        <v>24.9</v>
      </c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AZ105" s="103">
        <v>37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>
        <v>35.200000000000003</v>
      </c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T105" s="103">
        <v>27.5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>
        <v>25.3</v>
      </c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59">
        <v>52.4</v>
      </c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S106" s="103">
        <v>50.4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D106" s="103">
        <v>27.4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>
        <v>25.2</v>
      </c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AZ106" s="103">
        <v>37.299999999999997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>
        <v>35.6</v>
      </c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T106" s="103">
        <v>27.8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>
        <v>25.6</v>
      </c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59">
        <v>52.7</v>
      </c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S107" s="103">
        <v>50.6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D107" s="103">
        <v>27.7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>
        <v>25.5</v>
      </c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AZ107" s="103">
        <v>37.700000000000003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>
        <v>36.1</v>
      </c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T107" s="103">
        <v>28.1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>
        <v>25.9</v>
      </c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59">
        <v>53</v>
      </c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S108" s="103">
        <v>50.9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D108" s="103">
        <v>28.1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>
        <v>25.7</v>
      </c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AZ108" s="103">
        <v>38.1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>
        <v>36.4</v>
      </c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T108" s="103">
        <v>28.5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>
        <v>26.2</v>
      </c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59">
        <v>53.2</v>
      </c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S109" s="103">
        <v>51.1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D109" s="103">
        <v>28.4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>
        <v>26</v>
      </c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AZ109" s="103">
        <v>38.4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>
        <v>36.6</v>
      </c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T109" s="103">
        <v>28.8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>
        <v>26.4</v>
      </c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59">
        <v>53.5</v>
      </c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S110" s="103">
        <v>51.3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D110" s="103">
        <v>28.8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>
        <v>26.3</v>
      </c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AZ110" s="103">
        <v>38.799999999999997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>
        <v>36.6</v>
      </c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T110" s="103">
        <v>29.2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>
        <v>26.8</v>
      </c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59">
        <v>53.8</v>
      </c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S111" s="103">
        <v>51.6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D111" s="103">
        <v>29.2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>
        <v>26.6</v>
      </c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AZ111" s="103">
        <v>39.200000000000003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>
        <v>36.9</v>
      </c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T111" s="103">
        <v>29.6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>
        <v>27.1</v>
      </c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59">
        <v>54.2</v>
      </c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S112" s="103">
        <v>51.9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D112" s="103">
        <v>29.7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>
        <v>27</v>
      </c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AZ112" s="103">
        <v>39.700000000000003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>
        <v>37.200000000000003</v>
      </c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T112" s="103">
        <v>30.1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>
        <v>27.4</v>
      </c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59">
        <v>54.5</v>
      </c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S113" s="103">
        <v>52.2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D113" s="103">
        <v>30.1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>
        <v>27.4</v>
      </c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AZ113" s="103">
        <v>40.1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>
        <v>37.5</v>
      </c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T113" s="103">
        <v>30.5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>
        <v>27.8</v>
      </c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59">
        <v>54.9</v>
      </c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S114" s="103">
        <v>52.5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D114" s="103">
        <v>30.6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>
        <v>27.7</v>
      </c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AZ114" s="103">
        <v>40.700000000000003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>
        <v>38.1</v>
      </c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T114" s="103">
        <v>31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>
        <v>28.2</v>
      </c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59">
        <v>55.3</v>
      </c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S115" s="103">
        <v>52.9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D115" s="103">
        <v>31.1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>
        <v>28.2</v>
      </c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AZ115" s="103">
        <v>41.2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>
        <v>38.9</v>
      </c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T115" s="103">
        <v>31.5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>
        <v>28.6</v>
      </c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59">
        <v>55.8</v>
      </c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S116" s="103">
        <v>53.3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D116" s="103">
        <v>31.7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>
        <v>28.7</v>
      </c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AZ116" s="103">
        <v>41.8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>
        <v>39.299999999999997</v>
      </c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T116" s="103">
        <v>32.1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>
        <v>29.1</v>
      </c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59">
        <v>56.3</v>
      </c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S117" s="103">
        <v>53.8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D117" s="103">
        <v>32.4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>
        <v>29.2</v>
      </c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AZ117" s="103">
        <v>42.4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>
        <v>39.9</v>
      </c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T117" s="103">
        <v>32.799999999999997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>
        <v>29.6</v>
      </c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59">
        <v>56.9</v>
      </c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S118" s="103">
        <v>54.2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D118" s="103">
        <v>33.1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>
        <v>29.8</v>
      </c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AZ118" s="103">
        <v>43.2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>
        <v>40.4</v>
      </c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T118" s="103">
        <v>33.5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>
        <v>30.2</v>
      </c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59">
        <v>57.5</v>
      </c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S119" s="103">
        <v>54.8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D119" s="103">
        <v>34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>
        <v>30.5</v>
      </c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AZ119" s="103">
        <v>44.1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>
        <v>41</v>
      </c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T119" s="103">
        <v>34.4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>
        <v>30.9</v>
      </c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59">
        <v>58.4</v>
      </c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S120" s="103">
        <v>55.6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D120" s="103">
        <v>35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>
        <v>31.4</v>
      </c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AZ120" s="103">
        <v>45.2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>
        <v>41.4</v>
      </c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T120" s="103">
        <v>35.5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>
        <v>31.8</v>
      </c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59">
        <v>59.5</v>
      </c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S121" s="103">
        <v>56.7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D121" s="103">
        <v>36.4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>
        <v>32.5</v>
      </c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AZ121" s="103">
        <v>46.6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>
        <v>41.7</v>
      </c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T121" s="103">
        <v>36.9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>
        <v>33.1</v>
      </c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59">
        <v>61.2</v>
      </c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S122" s="103">
        <v>58.1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D122" s="103">
        <v>38.6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>
        <v>34.299999999999997</v>
      </c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AZ122" s="103">
        <v>48.8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>
        <v>44.1</v>
      </c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T122" s="103">
        <v>39.1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>
        <v>34.799999999999997</v>
      </c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59">
        <v>70</v>
      </c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S123" s="103">
        <v>60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D123" s="103">
        <v>50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>
        <v>40</v>
      </c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AZ123" s="103">
        <v>60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>
        <v>50</v>
      </c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T123" s="103">
        <v>60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>
        <v>40</v>
      </c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O123"/>
  <sheetViews>
    <sheetView topLeftCell="BO1" zoomScale="80" zoomScaleNormal="80" zoomScalePageLayoutView="80" workbookViewId="0">
      <selection activeCell="CJ13" sqref="CJ13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7" width="12.296875" style="21" customWidth="1"/>
    <col min="8" max="8" width="9.09765625" style="21"/>
    <col min="9" max="9" width="14" style="21" customWidth="1"/>
    <col min="10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3.09765625" style="21" customWidth="1"/>
    <col min="18" max="19" width="9.09765625" style="21"/>
    <col min="20" max="20" width="14" style="21" customWidth="1"/>
    <col min="21" max="23" width="9.09765625" style="21"/>
    <col min="24" max="24" width="10.09765625" style="21" bestFit="1" customWidth="1"/>
    <col min="25" max="25" width="9.09765625" style="34"/>
    <col min="26" max="30" width="9.09765625" style="21"/>
    <col min="31" max="31" width="14" style="21" customWidth="1"/>
    <col min="32" max="34" width="9.09765625" style="21"/>
    <col min="35" max="35" width="10.09765625" style="21" bestFit="1" customWidth="1"/>
    <col min="36" max="36" width="9.09765625" style="34"/>
    <col min="37" max="42" width="9.09765625" style="21"/>
    <col min="43" max="43" width="14" style="21" customWidth="1"/>
    <col min="44" max="45" width="9.09765625" style="21"/>
    <col min="46" max="46" width="10.09765625" style="21" bestFit="1" customWidth="1"/>
    <col min="47" max="47" width="9.09765625" style="34"/>
    <col min="48" max="52" width="9.09765625" style="21"/>
    <col min="53" max="53" width="13.8984375" style="21" customWidth="1"/>
    <col min="54" max="55" width="9.09765625" style="21"/>
    <col min="56" max="56" width="10.09765625" style="21" bestFit="1" customWidth="1"/>
    <col min="57" max="57" width="9.09765625" style="34"/>
    <col min="58" max="63" width="9.09765625" style="21"/>
    <col min="64" max="64" width="14" style="21" customWidth="1"/>
    <col min="65" max="65" width="9.09765625" style="21"/>
    <col min="66" max="66" width="9.09765625" style="103"/>
    <col min="67" max="67" width="11.8984375" style="21" customWidth="1"/>
    <col min="68" max="68" width="9.09765625" style="34"/>
    <col min="69" max="73" width="9.09765625" style="21"/>
    <col min="74" max="74" width="14" style="21" customWidth="1"/>
    <col min="75" max="77" width="9.09765625" style="21"/>
    <col min="78" max="78" width="11.8984375" style="21" customWidth="1"/>
    <col min="79" max="79" width="9.09765625" style="34"/>
    <col min="80" max="85" width="9.09765625" style="21"/>
    <col min="86" max="86" width="14" style="21" customWidth="1"/>
    <col min="87" max="16384" width="9.09765625" style="21"/>
  </cols>
  <sheetData>
    <row r="22" spans="2:93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29" t="s">
        <v>49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29"/>
      <c r="V22" s="29"/>
      <c r="W22" s="29"/>
      <c r="X22" s="29" t="s">
        <v>49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29"/>
      <c r="AI22" s="29" t="s">
        <v>49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29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29"/>
      <c r="BD22" s="29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29"/>
      <c r="BN22" s="104"/>
      <c r="BO22" s="29" t="s">
        <v>0</v>
      </c>
      <c r="BP22" s="127" t="s">
        <v>45</v>
      </c>
      <c r="BQ22" s="127"/>
      <c r="BR22" s="127"/>
      <c r="BS22" s="127"/>
      <c r="BT22" s="127"/>
      <c r="BU22" s="127"/>
      <c r="BV22" s="127"/>
      <c r="BZ22" s="29" t="s">
        <v>0</v>
      </c>
      <c r="CA22" s="127" t="s">
        <v>44</v>
      </c>
      <c r="CB22" s="127"/>
      <c r="CC22" s="127"/>
      <c r="CD22" s="127"/>
      <c r="CE22" s="127"/>
      <c r="CF22" s="127"/>
      <c r="CG22" s="127"/>
    </row>
    <row r="23" spans="2:93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I23" s="28" t="s">
        <v>80</v>
      </c>
      <c r="J23" s="28" t="s">
        <v>163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T23" s="28" t="s">
        <v>80</v>
      </c>
      <c r="U23" s="28" t="s">
        <v>163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104</v>
      </c>
      <c r="AE23" s="31" t="s">
        <v>80</v>
      </c>
      <c r="AF23" s="28" t="s">
        <v>163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Q23" s="28" t="s">
        <v>80</v>
      </c>
      <c r="AR23" s="28" t="s">
        <v>163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104</v>
      </c>
      <c r="BA23" s="31" t="s">
        <v>80</v>
      </c>
      <c r="BB23" s="31" t="s">
        <v>163</v>
      </c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 t="s">
        <v>80</v>
      </c>
      <c r="BM23" s="28" t="s">
        <v>163</v>
      </c>
      <c r="BN23" s="105"/>
      <c r="BP23" s="33" t="s">
        <v>42</v>
      </c>
      <c r="BQ23" s="28" t="s">
        <v>41</v>
      </c>
      <c r="BR23" s="28" t="s">
        <v>28</v>
      </c>
      <c r="BS23" s="28" t="s">
        <v>56</v>
      </c>
      <c r="BT23" s="28" t="s">
        <v>89</v>
      </c>
      <c r="BU23" s="31" t="s">
        <v>103</v>
      </c>
      <c r="BV23" s="31" t="s">
        <v>80</v>
      </c>
      <c r="BW23" s="28" t="s">
        <v>163</v>
      </c>
      <c r="CA23" s="33" t="s">
        <v>42</v>
      </c>
      <c r="CB23" s="28" t="s">
        <v>41</v>
      </c>
      <c r="CC23" s="28" t="s">
        <v>28</v>
      </c>
      <c r="CD23" s="28" t="s">
        <v>18</v>
      </c>
      <c r="CE23" s="31" t="s">
        <v>56</v>
      </c>
      <c r="CF23" s="31" t="s">
        <v>89</v>
      </c>
      <c r="CG23" s="31" t="s">
        <v>103</v>
      </c>
      <c r="CH23" s="28" t="s">
        <v>80</v>
      </c>
      <c r="CI23" s="28" t="s">
        <v>163</v>
      </c>
    </row>
    <row r="24" spans="2:93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59">
        <v>23</v>
      </c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0">
        <v>32.5941312865071</v>
      </c>
      <c r="U24" s="59">
        <v>32.4</v>
      </c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0">
        <v>-11.279705490023</v>
      </c>
      <c r="AF24" s="103">
        <v>-10.7</v>
      </c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Q24" s="103">
        <v>-0.91130612302616798</v>
      </c>
      <c r="AR24" s="103">
        <v>0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>
        <v>0.75286715100000001</v>
      </c>
      <c r="BB24" s="27">
        <v>-1</v>
      </c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0">
        <v>10.091520842</v>
      </c>
      <c r="BM24" s="103">
        <v>0</v>
      </c>
      <c r="BO24" s="21">
        <v>1</v>
      </c>
      <c r="BP24" s="61">
        <v>-7.6722866552999998</v>
      </c>
      <c r="BQ24" s="20">
        <v>-8.1239000000000008</v>
      </c>
      <c r="BR24" s="20">
        <v>-7.8556100000000004</v>
      </c>
      <c r="BS24" s="20">
        <v>-5.9989800000000004</v>
      </c>
      <c r="BT24" s="69">
        <v>-13.144947999999999</v>
      </c>
      <c r="BU24" s="57">
        <v>-10.1838</v>
      </c>
      <c r="BV24" s="20">
        <v>-7.8483292169999999</v>
      </c>
      <c r="BW24" s="103">
        <v>-7.5</v>
      </c>
      <c r="BZ24" s="21">
        <v>1</v>
      </c>
      <c r="CA24" s="32">
        <v>2.3783339216278798</v>
      </c>
      <c r="CB24" s="20">
        <v>1.6111</v>
      </c>
      <c r="CC24" s="20">
        <v>2.0728300000000002</v>
      </c>
      <c r="CD24" s="20">
        <v>2.2473000000000001</v>
      </c>
      <c r="CE24" s="20">
        <v>-0.5927</v>
      </c>
      <c r="CF24" s="59">
        <v>-4.3294885000000001</v>
      </c>
      <c r="CG24" s="69">
        <v>-2.8307000000000002</v>
      </c>
      <c r="CH24" s="20">
        <v>1.9689054425000001</v>
      </c>
      <c r="CI24" s="20">
        <v>2.4</v>
      </c>
      <c r="CJ24" s="20"/>
      <c r="CK24" s="20"/>
      <c r="CL24" s="20"/>
      <c r="CM24" s="20"/>
      <c r="CN24" s="20"/>
      <c r="CO24" s="20"/>
    </row>
    <row r="25" spans="2:93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59">
        <v>26.1</v>
      </c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0">
        <v>33.6299565454445</v>
      </c>
      <c r="U25" s="59">
        <v>33.299999999999997</v>
      </c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0">
        <v>-8.0390091398754304</v>
      </c>
      <c r="AF25" s="103">
        <v>-7.6</v>
      </c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Q25" s="103">
        <v>0.408851617157374</v>
      </c>
      <c r="AR25" s="103">
        <v>0.6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>
        <v>3.9830044345000002</v>
      </c>
      <c r="BB25" s="27">
        <v>2.9</v>
      </c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0">
        <v>11.363583345</v>
      </c>
      <c r="BM25" s="103">
        <v>10.199999999999999</v>
      </c>
      <c r="BO25" s="21">
        <v>2</v>
      </c>
      <c r="BP25" s="61">
        <v>-4.5047331478999997</v>
      </c>
      <c r="BQ25" s="20">
        <v>-4.9993999999999996</v>
      </c>
      <c r="BR25" s="20">
        <v>-4.7074600000000002</v>
      </c>
      <c r="BS25" s="20">
        <v>-4.0331900000000003</v>
      </c>
      <c r="BT25" s="69">
        <v>-9.3774467999999995</v>
      </c>
      <c r="BU25" s="57">
        <v>-8.7009000000000007</v>
      </c>
      <c r="BV25" s="20">
        <v>-4.7161759634999996</v>
      </c>
      <c r="BW25" s="103">
        <v>-4.3</v>
      </c>
      <c r="BZ25" s="21">
        <v>2</v>
      </c>
      <c r="CA25" s="32">
        <v>3.76151972599382</v>
      </c>
      <c r="CB25" s="20">
        <v>3.0623999999999998</v>
      </c>
      <c r="CC25" s="20">
        <v>3.37012</v>
      </c>
      <c r="CD25" s="20">
        <v>3.1621000000000001</v>
      </c>
      <c r="CE25" s="20">
        <v>0.84960000000000002</v>
      </c>
      <c r="CF25" s="59">
        <v>-1.9838009999999999</v>
      </c>
      <c r="CG25" s="69">
        <v>-1.4625999999999999</v>
      </c>
      <c r="CH25" s="20">
        <v>3.350320741</v>
      </c>
      <c r="CI25" s="20">
        <v>3.5</v>
      </c>
      <c r="CJ25" s="20"/>
      <c r="CK25" s="20"/>
      <c r="CL25" s="20"/>
      <c r="CM25" s="20"/>
      <c r="CN25" s="20"/>
      <c r="CO25" s="20"/>
    </row>
    <row r="26" spans="2:93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59">
        <v>27.9</v>
      </c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0">
        <v>34.386023681982103</v>
      </c>
      <c r="U26" s="59">
        <v>34.1</v>
      </c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0">
        <v>-6.0932425353203099</v>
      </c>
      <c r="AF26" s="103">
        <v>-5.8</v>
      </c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Q26" s="103">
        <v>1.2740895140800701</v>
      </c>
      <c r="AR26" s="103">
        <v>1.4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>
        <v>5.9522782745000002</v>
      </c>
      <c r="BB26" s="27">
        <v>5.3</v>
      </c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0">
        <v>12.366980509999999</v>
      </c>
      <c r="BM26" s="103">
        <v>11.2</v>
      </c>
      <c r="BO26" s="21">
        <v>3</v>
      </c>
      <c r="BP26" s="61">
        <v>-2.6214078854</v>
      </c>
      <c r="BQ26" s="20">
        <v>-3.1025999999999998</v>
      </c>
      <c r="BR26" s="20">
        <v>-2.8149299999999999</v>
      </c>
      <c r="BS26" s="20">
        <v>-2.7823899999999999</v>
      </c>
      <c r="BT26" s="69">
        <v>-7.2815108000000004</v>
      </c>
      <c r="BU26" s="57">
        <v>-5.7203999999999997</v>
      </c>
      <c r="BV26" s="20">
        <v>-2.8246586539999998</v>
      </c>
      <c r="BW26" s="103">
        <v>-2.4</v>
      </c>
      <c r="BZ26" s="21">
        <v>3</v>
      </c>
      <c r="CA26" s="32">
        <v>4.6531139248646998</v>
      </c>
      <c r="CB26" s="20">
        <v>4.0170000000000003</v>
      </c>
      <c r="CC26" s="20">
        <v>4.18405</v>
      </c>
      <c r="CD26" s="20">
        <v>3.8481000000000001</v>
      </c>
      <c r="CE26" s="20">
        <v>1.6019000000000001</v>
      </c>
      <c r="CF26" s="59">
        <v>-0.34749029999999997</v>
      </c>
      <c r="CG26" s="69">
        <v>-0.46729999999999999</v>
      </c>
      <c r="CH26" s="20">
        <v>4.2528479030000002</v>
      </c>
      <c r="CI26" s="20">
        <v>4.4000000000000004</v>
      </c>
      <c r="CJ26" s="20"/>
      <c r="CK26" s="20"/>
      <c r="CL26" s="20"/>
      <c r="CM26" s="20"/>
      <c r="CN26" s="20"/>
      <c r="CO26" s="20"/>
    </row>
    <row r="27" spans="2:93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59">
        <v>29.2</v>
      </c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0">
        <v>34.934202852266502</v>
      </c>
      <c r="U27" s="59">
        <v>34.5</v>
      </c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0">
        <v>-4.6857429561350896</v>
      </c>
      <c r="AF27" s="103">
        <v>-4.4000000000000004</v>
      </c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Q27" s="103">
        <v>1.96906334563271</v>
      </c>
      <c r="AR27" s="103">
        <v>2.1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>
        <v>7.3777654679999998</v>
      </c>
      <c r="BB27" s="27">
        <v>6.8</v>
      </c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0">
        <v>12.91503406</v>
      </c>
      <c r="BM27" s="103">
        <v>12.4</v>
      </c>
      <c r="BO27" s="21">
        <v>4</v>
      </c>
      <c r="BP27" s="61">
        <v>-1.2425708985999999</v>
      </c>
      <c r="BQ27" s="20">
        <v>-1.7176</v>
      </c>
      <c r="BR27" s="20">
        <v>-1.4404300000000001</v>
      </c>
      <c r="BS27" s="20">
        <v>-1.84535</v>
      </c>
      <c r="BT27" s="69">
        <v>-5.4988292000000003</v>
      </c>
      <c r="BU27" s="57">
        <v>-3.8851</v>
      </c>
      <c r="BV27" s="20">
        <v>-1.4460412014999999</v>
      </c>
      <c r="BW27" s="103">
        <v>-1</v>
      </c>
      <c r="BZ27" s="21">
        <v>4</v>
      </c>
      <c r="CA27" s="32">
        <v>5.2350634435828498</v>
      </c>
      <c r="CB27" s="20">
        <v>4.7073999999999998</v>
      </c>
      <c r="CC27" s="20">
        <v>4.8131899999999996</v>
      </c>
      <c r="CD27" s="20">
        <v>4.4992000000000001</v>
      </c>
      <c r="CE27" s="20">
        <v>2.1896</v>
      </c>
      <c r="CF27" s="59">
        <v>0.53107099999999996</v>
      </c>
      <c r="CG27" s="69">
        <v>0.29759999999999998</v>
      </c>
      <c r="CH27" s="20">
        <v>4.9181058069999999</v>
      </c>
      <c r="CI27" s="20">
        <v>5.0999999999999996</v>
      </c>
      <c r="CJ27" s="20"/>
      <c r="CK27" s="20"/>
      <c r="CL27" s="20"/>
      <c r="CM27" s="20"/>
      <c r="CN27" s="20"/>
      <c r="CO27" s="20"/>
    </row>
    <row r="28" spans="2:93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59">
        <v>30.3</v>
      </c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0">
        <v>35.433280004415998</v>
      </c>
      <c r="U28" s="59">
        <v>34.9</v>
      </c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0">
        <v>-3.5745747632814502</v>
      </c>
      <c r="AF28" s="103">
        <v>-3.4</v>
      </c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Q28" s="103">
        <v>2.4911587202147998</v>
      </c>
      <c r="AR28" s="103">
        <v>2.5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>
        <v>8.5252785810000002</v>
      </c>
      <c r="BB28" s="27">
        <v>8</v>
      </c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0">
        <v>13.485245795000001</v>
      </c>
      <c r="BM28" s="103">
        <v>12.8</v>
      </c>
      <c r="BO28" s="21">
        <v>5</v>
      </c>
      <c r="BP28" s="61">
        <v>-0.1482120072</v>
      </c>
      <c r="BQ28" s="20">
        <v>-0.61502000000000001</v>
      </c>
      <c r="BR28" s="20">
        <v>-0.35123100000000002</v>
      </c>
      <c r="BS28" s="20">
        <v>-1.0851500000000001</v>
      </c>
      <c r="BT28" s="69">
        <v>-4.3173360000000001</v>
      </c>
      <c r="BU28" s="57">
        <v>-2.5293000000000001</v>
      </c>
      <c r="BV28" s="20">
        <v>-0.35133122500000002</v>
      </c>
      <c r="BW28" s="103">
        <v>9.9999999999994302E-2</v>
      </c>
      <c r="BZ28" s="21">
        <v>5</v>
      </c>
      <c r="CA28" s="32">
        <v>5.8204435777053503</v>
      </c>
      <c r="CB28" s="20">
        <v>5.1204999999999998</v>
      </c>
      <c r="CC28" s="20">
        <v>5.3272000000000004</v>
      </c>
      <c r="CD28" s="20">
        <v>4.9476000000000004</v>
      </c>
      <c r="CE28" s="20">
        <v>2.6265000000000001</v>
      </c>
      <c r="CF28" s="59">
        <v>1.3870425</v>
      </c>
      <c r="CG28" s="69">
        <v>0.93659999999999999</v>
      </c>
      <c r="CH28" s="20">
        <v>5.3808863799999997</v>
      </c>
      <c r="CI28" s="20">
        <v>5.6</v>
      </c>
      <c r="CJ28" s="20"/>
      <c r="CK28" s="20"/>
      <c r="CL28" s="20"/>
      <c r="CM28" s="20"/>
      <c r="CN28" s="20"/>
      <c r="CO28" s="20"/>
    </row>
    <row r="29" spans="2:93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59">
        <v>31.1</v>
      </c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0">
        <v>35.805692053460596</v>
      </c>
      <c r="U29" s="59">
        <v>35.299999999999997</v>
      </c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0">
        <v>-2.64791810308791</v>
      </c>
      <c r="AF29" s="103">
        <v>-2.5</v>
      </c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Q29" s="103">
        <v>2.9573770939474699</v>
      </c>
      <c r="AR29" s="103">
        <v>2.9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>
        <v>9.4706201500000002</v>
      </c>
      <c r="BB29" s="27">
        <v>8.9000000000000092</v>
      </c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0">
        <v>13.875579784999999</v>
      </c>
      <c r="BM29" s="103">
        <v>13.5</v>
      </c>
      <c r="BO29" s="21">
        <v>6</v>
      </c>
      <c r="BP29" s="61">
        <v>0.75620999109999998</v>
      </c>
      <c r="BQ29" s="20">
        <v>0.30726999999999999</v>
      </c>
      <c r="BR29" s="20">
        <v>0.55828599999999995</v>
      </c>
      <c r="BS29" s="20">
        <v>-0.42762</v>
      </c>
      <c r="BT29" s="69">
        <v>-3.2537636000000001</v>
      </c>
      <c r="BU29" s="57">
        <v>-1.4477</v>
      </c>
      <c r="BV29" s="20">
        <v>0.56361087799999998</v>
      </c>
      <c r="BW29" s="103">
        <v>1</v>
      </c>
      <c r="BZ29" s="21">
        <v>6</v>
      </c>
      <c r="CA29" s="32">
        <v>6.2642424054765202</v>
      </c>
      <c r="CB29" s="20">
        <v>5.5913000000000004</v>
      </c>
      <c r="CC29" s="20">
        <v>5.7778099999999997</v>
      </c>
      <c r="CD29" s="20">
        <v>5.3933</v>
      </c>
      <c r="CE29" s="20">
        <v>3.2387999999999999</v>
      </c>
      <c r="CF29" s="59">
        <v>1.859826</v>
      </c>
      <c r="CG29" s="69">
        <v>1.4818</v>
      </c>
      <c r="CH29" s="20">
        <v>5.8365826429999998</v>
      </c>
      <c r="CI29" s="20">
        <v>6.1</v>
      </c>
      <c r="CJ29" s="20"/>
      <c r="CK29" s="20"/>
      <c r="CL29" s="20"/>
      <c r="CM29" s="20"/>
      <c r="CN29" s="20"/>
      <c r="CO29" s="20"/>
    </row>
    <row r="30" spans="2:93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59">
        <v>31.8</v>
      </c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0">
        <v>36.175975524528397</v>
      </c>
      <c r="U30" s="59">
        <v>35.700000000000003</v>
      </c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0">
        <v>-1.8549604065054199</v>
      </c>
      <c r="AF30" s="103">
        <v>-1.7</v>
      </c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Q30" s="103">
        <v>3.3182955640610299</v>
      </c>
      <c r="AR30" s="103">
        <v>3.2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>
        <v>10.2294581545</v>
      </c>
      <c r="BB30" s="27">
        <v>9.6999999999999993</v>
      </c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0">
        <v>14.13448633</v>
      </c>
      <c r="BM30" s="103">
        <v>13.7</v>
      </c>
      <c r="BO30" s="21">
        <v>7</v>
      </c>
      <c r="BP30" s="61">
        <v>1.5444918416</v>
      </c>
      <c r="BQ30" s="20">
        <v>1.0969</v>
      </c>
      <c r="BR30" s="20">
        <v>1.34266</v>
      </c>
      <c r="BS30" s="20">
        <v>0.15576000000000001</v>
      </c>
      <c r="BT30" s="69">
        <v>-2.2687963999999998</v>
      </c>
      <c r="BU30" s="57">
        <v>-0.57240000000000002</v>
      </c>
      <c r="BV30" s="20">
        <v>1.3492540040000001</v>
      </c>
      <c r="BW30" s="103">
        <v>1.8</v>
      </c>
      <c r="BZ30" s="21">
        <v>7</v>
      </c>
      <c r="CA30" s="32">
        <v>6.6895062714694298</v>
      </c>
      <c r="CB30" s="20">
        <v>5.9790999999999999</v>
      </c>
      <c r="CC30" s="20">
        <v>6.1708999999999996</v>
      </c>
      <c r="CD30" s="20">
        <v>5.7847999999999997</v>
      </c>
      <c r="CE30" s="20">
        <v>3.7410999999999999</v>
      </c>
      <c r="CF30" s="59">
        <v>2.4877715</v>
      </c>
      <c r="CG30" s="69">
        <v>1.9240999999999999</v>
      </c>
      <c r="CH30" s="20">
        <v>6.2260955329999996</v>
      </c>
      <c r="CI30" s="20">
        <v>6.6</v>
      </c>
      <c r="CJ30" s="20"/>
      <c r="CK30" s="20"/>
      <c r="CL30" s="20"/>
      <c r="CM30" s="20"/>
      <c r="CN30" s="20"/>
      <c r="CO30" s="20"/>
    </row>
    <row r="31" spans="2:93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59">
        <v>32.4</v>
      </c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0">
        <v>36.453921707945298</v>
      </c>
      <c r="U31" s="59">
        <v>36</v>
      </c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0">
        <v>-1.1548932002818799</v>
      </c>
      <c r="AF31" s="103">
        <v>-1</v>
      </c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Q31" s="103">
        <v>3.6616773928906801</v>
      </c>
      <c r="AR31" s="103">
        <v>3.5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>
        <v>10.923331245</v>
      </c>
      <c r="BB31" s="27">
        <v>10.6</v>
      </c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0">
        <v>14.448232190000001</v>
      </c>
      <c r="BM31" s="103">
        <v>13.8</v>
      </c>
      <c r="BO31" s="21">
        <v>8</v>
      </c>
      <c r="BP31" s="61">
        <v>2.2336372409999998</v>
      </c>
      <c r="BQ31" s="20">
        <v>1.7996000000000001</v>
      </c>
      <c r="BR31" s="20">
        <v>2.03443</v>
      </c>
      <c r="BS31" s="20">
        <v>0.67359999999999998</v>
      </c>
      <c r="BT31" s="69">
        <v>-1.4366604000000001</v>
      </c>
      <c r="BU31" s="57">
        <v>0.24729999999999999</v>
      </c>
      <c r="BV31" s="20">
        <v>2.0455075379999998</v>
      </c>
      <c r="BW31" s="103">
        <v>2.5</v>
      </c>
      <c r="BZ31" s="21">
        <v>8</v>
      </c>
      <c r="CA31" s="32">
        <v>7.0125179807000304</v>
      </c>
      <c r="CB31" s="20">
        <v>6.3799000000000001</v>
      </c>
      <c r="CC31" s="20">
        <v>6.5188199999999998</v>
      </c>
      <c r="CD31" s="20">
        <v>6.1078999999999999</v>
      </c>
      <c r="CE31" s="20">
        <v>4.0692000000000004</v>
      </c>
      <c r="CF31" s="59">
        <v>2.9292220000000002</v>
      </c>
      <c r="CG31" s="69">
        <v>2.3380000000000001</v>
      </c>
      <c r="CH31" s="20">
        <v>6.6011437089999996</v>
      </c>
      <c r="CI31" s="20">
        <v>7</v>
      </c>
      <c r="CJ31" s="20"/>
      <c r="CK31" s="20"/>
      <c r="CL31" s="20"/>
      <c r="CM31" s="20"/>
      <c r="CN31" s="20"/>
      <c r="CO31" s="20"/>
    </row>
    <row r="32" spans="2:93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59">
        <v>33</v>
      </c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0">
        <v>36.706153314750999</v>
      </c>
      <c r="U32" s="59">
        <v>36.200000000000003</v>
      </c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0">
        <v>-0.52457414980968997</v>
      </c>
      <c r="AF32" s="103">
        <v>-0.39999999999999902</v>
      </c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Q32" s="103">
        <v>3.9426804837908098</v>
      </c>
      <c r="AR32" s="103">
        <v>3.9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>
        <v>11.554139025</v>
      </c>
      <c r="BB32" s="27">
        <v>11.2</v>
      </c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0">
        <v>14.99236775</v>
      </c>
      <c r="BM32" s="103">
        <v>14.6</v>
      </c>
      <c r="BO32" s="21">
        <v>9</v>
      </c>
      <c r="BP32" s="61">
        <v>2.8626525449</v>
      </c>
      <c r="BQ32" s="20">
        <v>2.4228000000000001</v>
      </c>
      <c r="BR32" s="20">
        <v>2.6554199999999999</v>
      </c>
      <c r="BS32" s="20">
        <v>1.14873</v>
      </c>
      <c r="BT32" s="69">
        <v>-1.0213744</v>
      </c>
      <c r="BU32" s="57">
        <v>0.97919999999999996</v>
      </c>
      <c r="BV32" s="20">
        <v>2.6664390684999999</v>
      </c>
      <c r="BW32" s="103">
        <v>3.1</v>
      </c>
      <c r="BZ32" s="21">
        <v>9</v>
      </c>
      <c r="CA32" s="32">
        <v>7.3576150275113497</v>
      </c>
      <c r="CB32" s="20">
        <v>6.6811999999999996</v>
      </c>
      <c r="CC32" s="20">
        <v>6.8407900000000001</v>
      </c>
      <c r="CD32" s="20">
        <v>6.3966000000000003</v>
      </c>
      <c r="CE32" s="20">
        <v>4.4553500000000001</v>
      </c>
      <c r="CF32" s="59">
        <v>3.336535</v>
      </c>
      <c r="CG32" s="69">
        <v>2.6770999999999998</v>
      </c>
      <c r="CH32" s="20">
        <v>6.9107836450000004</v>
      </c>
      <c r="CI32" s="20">
        <v>7.3</v>
      </c>
      <c r="CJ32" s="20"/>
      <c r="CK32" s="20"/>
      <c r="CL32" s="20"/>
      <c r="CM32" s="20"/>
      <c r="CN32" s="20"/>
      <c r="CO32" s="20"/>
    </row>
    <row r="33" spans="2:93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59">
        <v>33.5</v>
      </c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0">
        <v>36.971193539021499</v>
      </c>
      <c r="U33" s="59">
        <v>36.4</v>
      </c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0">
        <v>3.9964733719064699E-2</v>
      </c>
      <c r="AF33" s="103">
        <v>9.9999999999994302E-2</v>
      </c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Q33" s="103">
        <v>4.2731088319073196</v>
      </c>
      <c r="AR33" s="103">
        <v>4.3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>
        <v>12.107952604999999</v>
      </c>
      <c r="BB33" s="27">
        <v>11.9</v>
      </c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0">
        <v>15.320567425</v>
      </c>
      <c r="BM33" s="103">
        <v>14.6</v>
      </c>
      <c r="BO33" s="21">
        <v>10</v>
      </c>
      <c r="BP33" s="61">
        <v>3.4229157988000001</v>
      </c>
      <c r="BQ33" s="20">
        <v>2.9969999999999999</v>
      </c>
      <c r="BR33" s="20">
        <v>3.2208700000000001</v>
      </c>
      <c r="BS33" s="20">
        <v>1.58311</v>
      </c>
      <c r="BT33" s="69">
        <v>-0.27729100000000001</v>
      </c>
      <c r="BU33" s="57">
        <v>1.6646000000000001</v>
      </c>
      <c r="BV33" s="20">
        <v>3.2348754020000001</v>
      </c>
      <c r="BW33" s="103">
        <v>3.7</v>
      </c>
      <c r="BZ33" s="21">
        <v>10</v>
      </c>
      <c r="CA33" s="32">
        <v>7.6152165140848096</v>
      </c>
      <c r="CB33" s="20">
        <v>6.9987000000000004</v>
      </c>
      <c r="CC33" s="20">
        <v>7.1432200000000003</v>
      </c>
      <c r="CD33" s="20">
        <v>6.7412000000000001</v>
      </c>
      <c r="CE33" s="20">
        <v>4.6693300000000004</v>
      </c>
      <c r="CF33" s="59">
        <v>3.6988349999999999</v>
      </c>
      <c r="CG33" s="69">
        <v>3.0066999999999999</v>
      </c>
      <c r="CH33" s="20">
        <v>7.2157562750000004</v>
      </c>
      <c r="CI33" s="20">
        <v>7.7</v>
      </c>
      <c r="CJ33" s="20"/>
      <c r="CK33" s="20"/>
      <c r="CL33" s="20"/>
      <c r="CM33" s="20"/>
      <c r="CN33" s="20"/>
      <c r="CO33" s="20"/>
    </row>
    <row r="34" spans="2:93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59">
        <v>34</v>
      </c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0">
        <v>37.248795472217502</v>
      </c>
      <c r="U34" s="59">
        <v>36.700000000000003</v>
      </c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0">
        <v>0.56511580498224101</v>
      </c>
      <c r="AF34" s="103">
        <v>0.59999999999999398</v>
      </c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Q34" s="103">
        <v>4.5660894716510896</v>
      </c>
      <c r="AR34" s="103">
        <v>4.5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>
        <v>12.624436384999999</v>
      </c>
      <c r="BB34" s="27">
        <v>12.5</v>
      </c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0">
        <v>15.630039354999999</v>
      </c>
      <c r="BM34" s="103">
        <v>14.8</v>
      </c>
      <c r="BO34" s="21">
        <v>11</v>
      </c>
      <c r="BP34" s="61">
        <v>3.9433435358</v>
      </c>
      <c r="BQ34" s="20">
        <v>3.5232999999999999</v>
      </c>
      <c r="BR34" s="20">
        <v>3.7416299999999998</v>
      </c>
      <c r="BS34" s="20">
        <v>1.99366</v>
      </c>
      <c r="BT34" s="69">
        <v>0.55656543999999997</v>
      </c>
      <c r="BU34" s="57">
        <v>2.2456</v>
      </c>
      <c r="BV34" s="20">
        <v>3.7572649834999998</v>
      </c>
      <c r="BW34" s="103">
        <v>4.2</v>
      </c>
      <c r="BZ34" s="21">
        <v>11</v>
      </c>
      <c r="CA34" s="32">
        <v>7.86469261749036</v>
      </c>
      <c r="CB34" s="20">
        <v>7.2370000000000001</v>
      </c>
      <c r="CC34" s="20">
        <v>7.4245099999999997</v>
      </c>
      <c r="CD34" s="20">
        <v>7.0469999999999997</v>
      </c>
      <c r="CE34" s="20">
        <v>4.9103000000000003</v>
      </c>
      <c r="CF34" s="59">
        <v>4.2562150000000001</v>
      </c>
      <c r="CG34" s="69">
        <v>3.3704000000000001</v>
      </c>
      <c r="CH34" s="20">
        <v>7.4742679575000004</v>
      </c>
      <c r="CI34" s="20">
        <v>7.9</v>
      </c>
      <c r="CJ34" s="20"/>
      <c r="CK34" s="20"/>
      <c r="CL34" s="20"/>
      <c r="CM34" s="20"/>
      <c r="CN34" s="20"/>
      <c r="CO34" s="20"/>
    </row>
    <row r="35" spans="2:93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59">
        <v>34.4</v>
      </c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0">
        <v>37.468767019600797</v>
      </c>
      <c r="U35" s="59">
        <v>36.799999999999997</v>
      </c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0">
        <v>1.0463786841640099</v>
      </c>
      <c r="AF35" s="103">
        <v>1.0999999999999901</v>
      </c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Q35" s="103">
        <v>4.8305126664255704</v>
      </c>
      <c r="AR35" s="103">
        <v>4.8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>
        <v>13.116746060000001</v>
      </c>
      <c r="BB35" s="27">
        <v>13</v>
      </c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0">
        <v>15.88027087</v>
      </c>
      <c r="BM35" s="103">
        <v>14.9</v>
      </c>
      <c r="BO35" s="21">
        <v>12</v>
      </c>
      <c r="BP35" s="61">
        <v>4.4328341132000002</v>
      </c>
      <c r="BQ35" s="20">
        <v>4.0129999999999999</v>
      </c>
      <c r="BR35" s="20">
        <v>4.2250199999999998</v>
      </c>
      <c r="BS35" s="20">
        <v>2.3781099999999999</v>
      </c>
      <c r="BT35" s="69">
        <v>1.552238</v>
      </c>
      <c r="BU35" s="57">
        <v>2.7427000000000001</v>
      </c>
      <c r="BV35" s="20">
        <v>4.2423452155000003</v>
      </c>
      <c r="BW35" s="103">
        <v>4.7</v>
      </c>
      <c r="BZ35" s="21">
        <v>12</v>
      </c>
      <c r="CA35" s="32">
        <v>8.0855098558438403</v>
      </c>
      <c r="CB35" s="20">
        <v>7.5095000000000001</v>
      </c>
      <c r="CC35" s="20">
        <v>7.6885300000000001</v>
      </c>
      <c r="CD35" s="20">
        <v>7.2914000000000003</v>
      </c>
      <c r="CE35" s="20">
        <v>5.1588000000000003</v>
      </c>
      <c r="CF35" s="59">
        <v>4.5833159999999999</v>
      </c>
      <c r="CG35" s="69">
        <v>3.6892</v>
      </c>
      <c r="CH35" s="20">
        <v>7.7419055854999996</v>
      </c>
      <c r="CI35" s="20">
        <v>8.1999999999999993</v>
      </c>
      <c r="CJ35" s="20"/>
      <c r="CK35" s="20"/>
      <c r="CL35" s="20"/>
      <c r="CM35" s="20"/>
      <c r="CN35" s="20"/>
      <c r="CO35" s="20"/>
    </row>
    <row r="36" spans="2:93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59">
        <v>34.799999999999997</v>
      </c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0">
        <v>37.6543019706222</v>
      </c>
      <c r="U36" s="59">
        <v>37</v>
      </c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0">
        <v>1.4995260270888</v>
      </c>
      <c r="AF36" s="103">
        <v>1.5</v>
      </c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Q36" s="103">
        <v>5.0804019932364701</v>
      </c>
      <c r="AR36" s="103">
        <v>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>
        <v>13.56865382</v>
      </c>
      <c r="BB36" s="27">
        <v>13.5</v>
      </c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0">
        <v>16.299210485</v>
      </c>
      <c r="BM36" s="103">
        <v>15.3</v>
      </c>
      <c r="BO36" s="21">
        <v>13</v>
      </c>
      <c r="BP36" s="61">
        <v>4.8813960936000003</v>
      </c>
      <c r="BQ36" s="20">
        <v>4.4710999999999999</v>
      </c>
      <c r="BR36" s="20">
        <v>4.6773899999999999</v>
      </c>
      <c r="BS36" s="20">
        <v>2.73794</v>
      </c>
      <c r="BT36" s="69">
        <v>2.1535612</v>
      </c>
      <c r="BU36" s="57">
        <v>3.2654000000000001</v>
      </c>
      <c r="BV36" s="20">
        <v>4.6962387999999997</v>
      </c>
      <c r="BW36" s="103">
        <v>5.2</v>
      </c>
      <c r="BZ36" s="21">
        <v>13</v>
      </c>
      <c r="CA36" s="32">
        <v>8.3215934360310495</v>
      </c>
      <c r="CB36" s="20">
        <v>7.7792000000000003</v>
      </c>
      <c r="CC36" s="20">
        <v>7.9395699999999998</v>
      </c>
      <c r="CD36" s="20">
        <v>7.5137999999999998</v>
      </c>
      <c r="CE36" s="20">
        <v>5.3149499999999996</v>
      </c>
      <c r="CF36" s="59">
        <v>4.9764280000000003</v>
      </c>
      <c r="CG36" s="69">
        <v>3.9502000000000002</v>
      </c>
      <c r="CH36" s="20">
        <v>7.9986422214999999</v>
      </c>
      <c r="CI36" s="20">
        <v>8.4</v>
      </c>
      <c r="CJ36" s="20"/>
      <c r="CK36" s="20"/>
      <c r="CL36" s="20"/>
      <c r="CM36" s="20"/>
      <c r="CN36" s="20"/>
      <c r="CO36" s="20"/>
    </row>
    <row r="37" spans="2:93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59">
        <v>35.200000000000003</v>
      </c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0">
        <v>37.843723743317099</v>
      </c>
      <c r="U37" s="59">
        <v>37.299999999999997</v>
      </c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0">
        <v>1.9264909499795899</v>
      </c>
      <c r="AF37" s="103">
        <v>2</v>
      </c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Q37" s="103">
        <v>5.3288191170739196</v>
      </c>
      <c r="AR37" s="103">
        <v>5.2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>
        <v>13.997923865000001</v>
      </c>
      <c r="BB37" s="27">
        <v>14</v>
      </c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0">
        <v>16.442510519999999</v>
      </c>
      <c r="BM37" s="103">
        <v>15.6</v>
      </c>
      <c r="BO37" s="21">
        <v>14</v>
      </c>
      <c r="BP37" s="61">
        <v>5.3071644021999997</v>
      </c>
      <c r="BQ37" s="20">
        <v>4.899</v>
      </c>
      <c r="BR37" s="20">
        <v>5.1031599999999999</v>
      </c>
      <c r="BS37" s="20">
        <v>3.08893</v>
      </c>
      <c r="BT37" s="69">
        <v>2.7649284000000001</v>
      </c>
      <c r="BU37" s="57">
        <v>3.7475999999999998</v>
      </c>
      <c r="BV37" s="20">
        <v>5.1216850535000003</v>
      </c>
      <c r="BW37" s="103">
        <v>5.6</v>
      </c>
      <c r="BZ37" s="21">
        <v>14</v>
      </c>
      <c r="CA37" s="32">
        <v>8.5544346538582694</v>
      </c>
      <c r="CB37" s="20">
        <v>8.0029000000000003</v>
      </c>
      <c r="CC37" s="20">
        <v>8.17666</v>
      </c>
      <c r="CD37" s="20">
        <v>7.7347000000000001</v>
      </c>
      <c r="CE37" s="20">
        <v>5.6211000000000002</v>
      </c>
      <c r="CF37" s="59">
        <v>5.4172510000000003</v>
      </c>
      <c r="CG37" s="69">
        <v>4.2442000000000002</v>
      </c>
      <c r="CH37" s="20">
        <v>8.2286215464999994</v>
      </c>
      <c r="CI37" s="20">
        <v>8.6999999999999993</v>
      </c>
      <c r="CJ37" s="20"/>
      <c r="CK37" s="20"/>
      <c r="CL37" s="20"/>
      <c r="CM37" s="20"/>
      <c r="CN37" s="20"/>
      <c r="CO37" s="20"/>
    </row>
    <row r="38" spans="2:93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59">
        <v>35.5</v>
      </c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0">
        <v>38.010815796524</v>
      </c>
      <c r="U38" s="59">
        <v>37.4</v>
      </c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0">
        <v>2.3324655801291101</v>
      </c>
      <c r="AF38" s="103">
        <v>2.2999999999999998</v>
      </c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Q38" s="103">
        <v>5.5597085022514596</v>
      </c>
      <c r="AR38" s="103">
        <v>5.4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>
        <v>14.398749974999999</v>
      </c>
      <c r="BB38" s="27">
        <v>14.4</v>
      </c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0">
        <v>16.68109755</v>
      </c>
      <c r="BM38" s="103">
        <v>15.9</v>
      </c>
      <c r="BO38" s="21">
        <v>15</v>
      </c>
      <c r="BP38" s="61">
        <v>5.709260596</v>
      </c>
      <c r="BQ38" s="20">
        <v>5.3041999999999998</v>
      </c>
      <c r="BR38" s="20">
        <v>5.5057900000000002</v>
      </c>
      <c r="BS38" s="20">
        <v>3.4261400000000002</v>
      </c>
      <c r="BT38" s="69">
        <v>3.1949239999999999</v>
      </c>
      <c r="BU38" s="57">
        <v>4.1763000000000003</v>
      </c>
      <c r="BV38" s="20">
        <v>5.5243294465000004</v>
      </c>
      <c r="BW38" s="103">
        <v>6</v>
      </c>
      <c r="BZ38" s="21">
        <v>15</v>
      </c>
      <c r="CA38" s="32">
        <v>8.8022240441050599</v>
      </c>
      <c r="CB38" s="20">
        <v>8.2373999999999992</v>
      </c>
      <c r="CC38" s="20">
        <v>8.4057700000000004</v>
      </c>
      <c r="CD38" s="20">
        <v>7.9646999999999997</v>
      </c>
      <c r="CE38" s="20">
        <v>5.8922499999999998</v>
      </c>
      <c r="CF38" s="59">
        <v>5.8181824999999998</v>
      </c>
      <c r="CG38" s="69">
        <v>4.4776999999999996</v>
      </c>
      <c r="CH38" s="20">
        <v>8.4591887275000008</v>
      </c>
      <c r="CI38" s="20">
        <v>8.9</v>
      </c>
      <c r="CJ38" s="20"/>
      <c r="CK38" s="20"/>
      <c r="CL38" s="20"/>
      <c r="CM38" s="20"/>
      <c r="CN38" s="20"/>
      <c r="CO38" s="20"/>
    </row>
    <row r="39" spans="2:93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59">
        <v>35.9</v>
      </c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0">
        <v>38.198023128273299</v>
      </c>
      <c r="U39" s="59">
        <v>37.6</v>
      </c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0">
        <v>2.7177973788086298</v>
      </c>
      <c r="AF39" s="103">
        <v>2.7</v>
      </c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Q39" s="103">
        <v>5.79176089151919</v>
      </c>
      <c r="AR39" s="103">
        <v>5.6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>
        <v>14.790900355</v>
      </c>
      <c r="BB39" s="27">
        <v>14.8</v>
      </c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0">
        <v>17.165806655000001</v>
      </c>
      <c r="BM39" s="103">
        <v>16.100000000000001</v>
      </c>
      <c r="BO39" s="21">
        <v>16</v>
      </c>
      <c r="BP39" s="61">
        <v>6.0911531836000004</v>
      </c>
      <c r="BQ39" s="20">
        <v>5.6919000000000004</v>
      </c>
      <c r="BR39" s="20">
        <v>5.8887600000000004</v>
      </c>
      <c r="BS39" s="20">
        <v>3.7421500000000001</v>
      </c>
      <c r="BT39" s="69">
        <v>3.6145692</v>
      </c>
      <c r="BU39" s="57">
        <v>4.5843999999999996</v>
      </c>
      <c r="BV39" s="20">
        <v>5.9081130589999997</v>
      </c>
      <c r="BW39" s="103">
        <v>6.4</v>
      </c>
      <c r="BZ39" s="21">
        <v>16</v>
      </c>
      <c r="CA39" s="32">
        <v>9.0003383712727096</v>
      </c>
      <c r="CB39" s="20">
        <v>8.4535999999999998</v>
      </c>
      <c r="CC39" s="20">
        <v>8.62575</v>
      </c>
      <c r="CD39" s="20">
        <v>8.1748999999999992</v>
      </c>
      <c r="CE39" s="20">
        <v>6.0784000000000002</v>
      </c>
      <c r="CF39" s="59">
        <v>6.1509499999999999</v>
      </c>
      <c r="CG39" s="69">
        <v>4.7186000000000003</v>
      </c>
      <c r="CH39" s="20">
        <v>8.6743505355000003</v>
      </c>
      <c r="CI39" s="20">
        <v>9.1999999999999993</v>
      </c>
      <c r="CJ39" s="20"/>
      <c r="CK39" s="20"/>
      <c r="CL39" s="20"/>
      <c r="CM39" s="20"/>
      <c r="CN39" s="20"/>
      <c r="CO39" s="20"/>
    </row>
    <row r="40" spans="2:93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59">
        <v>36.200000000000003</v>
      </c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0">
        <v>38.387063015254803</v>
      </c>
      <c r="U40" s="59">
        <v>37.799999999999997</v>
      </c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0">
        <v>3.0866994334624498</v>
      </c>
      <c r="AF40" s="103">
        <v>3.1</v>
      </c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Q40" s="103">
        <v>6.0033779830433698</v>
      </c>
      <c r="AR40" s="103">
        <v>5.9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>
        <v>15.150777444999999</v>
      </c>
      <c r="BB40" s="27">
        <v>15.2</v>
      </c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0">
        <v>17.354927164999999</v>
      </c>
      <c r="BM40" s="103">
        <v>16.5</v>
      </c>
      <c r="BO40" s="21">
        <v>17</v>
      </c>
      <c r="BP40" s="61">
        <v>6.4572490847999999</v>
      </c>
      <c r="BQ40" s="20">
        <v>6.0609000000000002</v>
      </c>
      <c r="BR40" s="20">
        <v>6.2535999999999996</v>
      </c>
      <c r="BS40" s="20">
        <v>4.0452599999999999</v>
      </c>
      <c r="BT40" s="69">
        <v>3.9992480000000001</v>
      </c>
      <c r="BU40" s="57">
        <v>5.0145</v>
      </c>
      <c r="BV40" s="20">
        <v>6.2738668154999999</v>
      </c>
      <c r="BW40" s="103">
        <v>6.8</v>
      </c>
      <c r="BZ40" s="21">
        <v>17</v>
      </c>
      <c r="CA40" s="32">
        <v>9.1730680623618106</v>
      </c>
      <c r="CB40" s="20">
        <v>8.6809999999999992</v>
      </c>
      <c r="CC40" s="20">
        <v>8.8344000000000005</v>
      </c>
      <c r="CD40" s="20">
        <v>8.3993000000000002</v>
      </c>
      <c r="CE40" s="20">
        <v>6.2597699999999996</v>
      </c>
      <c r="CF40" s="59">
        <v>6.4113154999999997</v>
      </c>
      <c r="CG40" s="69">
        <v>4.9622999999999999</v>
      </c>
      <c r="CH40" s="20">
        <v>8.8904513875000006</v>
      </c>
      <c r="CI40" s="20">
        <v>9.4</v>
      </c>
      <c r="CJ40" s="20"/>
      <c r="CK40" s="20"/>
      <c r="CL40" s="20"/>
      <c r="CM40" s="20"/>
      <c r="CN40" s="20"/>
      <c r="CO40" s="20"/>
    </row>
    <row r="41" spans="2:93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59">
        <v>36.5</v>
      </c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0">
        <v>38.553021020922401</v>
      </c>
      <c r="U41" s="59">
        <v>38</v>
      </c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0">
        <v>3.4380165484304301</v>
      </c>
      <c r="AF41" s="103">
        <v>3.4</v>
      </c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Q41" s="103">
        <v>6.1988143491571099</v>
      </c>
      <c r="AR41" s="103">
        <v>6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>
        <v>15.504051965</v>
      </c>
      <c r="BB41" s="27">
        <v>15.6</v>
      </c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0">
        <v>17.606924334999999</v>
      </c>
      <c r="BM41" s="103">
        <v>16.5</v>
      </c>
      <c r="BO41" s="21">
        <v>18</v>
      </c>
      <c r="BP41" s="61">
        <v>6.8077867843000002</v>
      </c>
      <c r="BQ41" s="20">
        <v>6.4112</v>
      </c>
      <c r="BR41" s="20">
        <v>6.60372</v>
      </c>
      <c r="BS41" s="20">
        <v>4.3442299999999996</v>
      </c>
      <c r="BT41" s="69">
        <v>4.3116120000000002</v>
      </c>
      <c r="BU41" s="57">
        <v>5.4336000000000002</v>
      </c>
      <c r="BV41" s="20">
        <v>6.6226751005000004</v>
      </c>
      <c r="BW41" s="103">
        <v>7.1</v>
      </c>
      <c r="BZ41" s="21">
        <v>18</v>
      </c>
      <c r="CA41" s="32">
        <v>9.3756621711293402</v>
      </c>
      <c r="CB41" s="20">
        <v>8.8961000000000006</v>
      </c>
      <c r="CC41" s="20">
        <v>9.0407399999999996</v>
      </c>
      <c r="CD41" s="20">
        <v>8.5975999999999999</v>
      </c>
      <c r="CE41" s="20">
        <v>6.4878499999999999</v>
      </c>
      <c r="CF41" s="59">
        <v>6.6464670000000003</v>
      </c>
      <c r="CG41" s="69">
        <v>5.1756000000000002</v>
      </c>
      <c r="CH41" s="20">
        <v>9.0967042399999993</v>
      </c>
      <c r="CI41" s="20">
        <v>9.6</v>
      </c>
      <c r="CJ41" s="20"/>
      <c r="CK41" s="20"/>
      <c r="CL41" s="20"/>
      <c r="CM41" s="20"/>
      <c r="CN41" s="20"/>
      <c r="CO41" s="20"/>
    </row>
    <row r="42" spans="2:93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59">
        <v>36.799999999999997</v>
      </c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0">
        <v>38.716273840926497</v>
      </c>
      <c r="U42" s="59">
        <v>38.200000000000003</v>
      </c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0">
        <v>3.77555294489196</v>
      </c>
      <c r="AF42" s="103">
        <v>3.7</v>
      </c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Q42" s="103">
        <v>6.37680541096959</v>
      </c>
      <c r="AR42" s="103">
        <v>6.2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>
        <v>15.83933448</v>
      </c>
      <c r="BB42" s="27">
        <v>16</v>
      </c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0">
        <v>17.752895280000001</v>
      </c>
      <c r="BM42" s="103">
        <v>16.600000000000001</v>
      </c>
      <c r="BO42" s="21">
        <v>19</v>
      </c>
      <c r="BP42" s="61">
        <v>7.1430689386999999</v>
      </c>
      <c r="BQ42" s="20">
        <v>6.7512999999999996</v>
      </c>
      <c r="BR42" s="20">
        <v>6.9397700000000002</v>
      </c>
      <c r="BS42" s="20">
        <v>4.63225</v>
      </c>
      <c r="BT42" s="69">
        <v>4.6970131999999998</v>
      </c>
      <c r="BU42" s="57">
        <v>5.8159000000000001</v>
      </c>
      <c r="BV42" s="20">
        <v>6.9594724855000001</v>
      </c>
      <c r="BW42" s="103">
        <v>7.5</v>
      </c>
      <c r="BZ42" s="21">
        <v>19</v>
      </c>
      <c r="CA42" s="32">
        <v>9.5814027116816192</v>
      </c>
      <c r="CB42" s="20">
        <v>9.1085999999999991</v>
      </c>
      <c r="CC42" s="20">
        <v>9.2401300000000006</v>
      </c>
      <c r="CD42" s="20">
        <v>8.7972000000000001</v>
      </c>
      <c r="CE42" s="20">
        <v>6.6668500000000002</v>
      </c>
      <c r="CF42" s="59">
        <v>6.8620720000000004</v>
      </c>
      <c r="CG42" s="69">
        <v>5.4194000000000004</v>
      </c>
      <c r="CH42" s="20">
        <v>9.3003918540000008</v>
      </c>
      <c r="CI42" s="20">
        <v>9.9</v>
      </c>
      <c r="CJ42" s="20"/>
      <c r="CK42" s="20"/>
      <c r="CL42" s="20"/>
      <c r="CM42" s="20"/>
      <c r="CN42" s="20"/>
      <c r="CO42" s="20"/>
    </row>
    <row r="43" spans="2:93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59">
        <v>37.1</v>
      </c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0">
        <v>38.877840343555697</v>
      </c>
      <c r="U43" s="59">
        <v>38.4</v>
      </c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0">
        <v>4.0994454525585402</v>
      </c>
      <c r="AF43" s="103">
        <v>4</v>
      </c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Q43" s="103">
        <v>6.5660797537605902</v>
      </c>
      <c r="AR43" s="103">
        <v>6.4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>
        <v>16.156514874999999</v>
      </c>
      <c r="BB43" s="27">
        <v>16.3</v>
      </c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0">
        <v>17.953608955</v>
      </c>
      <c r="BM43" s="103">
        <v>17.5</v>
      </c>
      <c r="BO43" s="21">
        <v>20</v>
      </c>
      <c r="BP43" s="61">
        <v>7.4689426642000001</v>
      </c>
      <c r="BQ43" s="20">
        <v>7.0785999999999998</v>
      </c>
      <c r="BR43" s="20">
        <v>7.2632500000000002</v>
      </c>
      <c r="BS43" s="20">
        <v>4.9164300000000001</v>
      </c>
      <c r="BT43" s="69">
        <v>5.0354679999999998</v>
      </c>
      <c r="BU43" s="57">
        <v>6.1524999999999999</v>
      </c>
      <c r="BV43" s="20">
        <v>7.2834274445</v>
      </c>
      <c r="BW43" s="103">
        <v>7.8</v>
      </c>
      <c r="BZ43" s="21">
        <v>20</v>
      </c>
      <c r="CA43" s="32">
        <v>9.78389427530281</v>
      </c>
      <c r="CB43" s="20">
        <v>9.2856000000000005</v>
      </c>
      <c r="CC43" s="20">
        <v>9.4345199999999991</v>
      </c>
      <c r="CD43" s="20">
        <v>8.9581999999999997</v>
      </c>
      <c r="CE43" s="20">
        <v>6.87033</v>
      </c>
      <c r="CF43" s="59">
        <v>7.1716499999999996</v>
      </c>
      <c r="CG43" s="69">
        <v>5.6529999999999996</v>
      </c>
      <c r="CH43" s="20">
        <v>9.4830297785000006</v>
      </c>
      <c r="CI43" s="20">
        <v>10</v>
      </c>
      <c r="CJ43" s="20"/>
      <c r="CK43" s="20"/>
      <c r="CL43" s="20"/>
      <c r="CM43" s="20"/>
      <c r="CN43" s="20"/>
      <c r="CO43" s="20"/>
    </row>
    <row r="44" spans="2:93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59">
        <v>37.4</v>
      </c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0">
        <v>39.0225636865014</v>
      </c>
      <c r="U44" s="59">
        <v>38.6</v>
      </c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0">
        <v>4.4119345417162998</v>
      </c>
      <c r="AF44" s="103">
        <v>4.3</v>
      </c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Q44" s="103">
        <v>6.7500729898523701</v>
      </c>
      <c r="AR44" s="103">
        <v>6.6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>
        <v>16.468949075000001</v>
      </c>
      <c r="BB44" s="27">
        <v>16.600000000000001</v>
      </c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0">
        <v>18.202723389999999</v>
      </c>
      <c r="BM44" s="103">
        <v>17.600000000000001</v>
      </c>
      <c r="BO44" s="21">
        <v>21</v>
      </c>
      <c r="BP44" s="61">
        <v>7.7817510515999997</v>
      </c>
      <c r="BQ44" s="20">
        <v>7.3958000000000004</v>
      </c>
      <c r="BR44" s="20">
        <v>7.5758200000000002</v>
      </c>
      <c r="BS44" s="20">
        <v>5.1890599999999996</v>
      </c>
      <c r="BT44" s="69">
        <v>5.4154372000000004</v>
      </c>
      <c r="BU44" s="57">
        <v>6.4926000000000004</v>
      </c>
      <c r="BV44" s="20">
        <v>7.5970142599999999</v>
      </c>
      <c r="BW44" s="103">
        <v>8.1</v>
      </c>
      <c r="BZ44" s="21">
        <v>21</v>
      </c>
      <c r="CA44" s="32">
        <v>9.9636910984666596</v>
      </c>
      <c r="CB44" s="20">
        <v>9.4884000000000004</v>
      </c>
      <c r="CC44" s="20">
        <v>9.6217299999999994</v>
      </c>
      <c r="CD44" s="20">
        <v>9.1510999999999996</v>
      </c>
      <c r="CE44" s="20">
        <v>7.0141499999999999</v>
      </c>
      <c r="CF44" s="59">
        <v>7.3980399999999999</v>
      </c>
      <c r="CG44" s="69">
        <v>5.8356000000000003</v>
      </c>
      <c r="CH44" s="20">
        <v>9.6785738044999992</v>
      </c>
      <c r="CI44" s="20">
        <v>10.199999999999999</v>
      </c>
      <c r="CJ44" s="20"/>
      <c r="CK44" s="20"/>
      <c r="CL44" s="20"/>
      <c r="CM44" s="20"/>
      <c r="CN44" s="20"/>
      <c r="CO44" s="20"/>
    </row>
    <row r="45" spans="2:93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59">
        <v>37.6</v>
      </c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0">
        <v>39.1745856877439</v>
      </c>
      <c r="U45" s="59">
        <v>38.700000000000003</v>
      </c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0">
        <v>4.7107391759722503</v>
      </c>
      <c r="AF45" s="103">
        <v>4.5999999999999996</v>
      </c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Q45" s="103">
        <v>6.9195334799855504</v>
      </c>
      <c r="AR45" s="103">
        <v>6.7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>
        <v>16.76257751</v>
      </c>
      <c r="BB45" s="27">
        <v>16.899999999999999</v>
      </c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0">
        <v>18.376156529999999</v>
      </c>
      <c r="BM45" s="103">
        <v>18.5</v>
      </c>
      <c r="BO45" s="21">
        <v>22</v>
      </c>
      <c r="BP45" s="61">
        <v>8.0898184855000004</v>
      </c>
      <c r="BQ45" s="20">
        <v>7.7024999999999997</v>
      </c>
      <c r="BR45" s="20">
        <v>7.8786300000000002</v>
      </c>
      <c r="BS45" s="20">
        <v>5.4563300000000003</v>
      </c>
      <c r="BT45" s="69">
        <v>5.8125375999999997</v>
      </c>
      <c r="BU45" s="57">
        <v>6.8136999999999999</v>
      </c>
      <c r="BV45" s="20">
        <v>7.9002276120000001</v>
      </c>
      <c r="BW45" s="103">
        <v>8.5</v>
      </c>
      <c r="BZ45" s="21">
        <v>22</v>
      </c>
      <c r="CA45" s="32">
        <v>10.147475905205701</v>
      </c>
      <c r="CB45" s="20">
        <v>9.6690000000000005</v>
      </c>
      <c r="CC45" s="20">
        <v>9.8069600000000001</v>
      </c>
      <c r="CD45" s="20">
        <v>9.3414000000000001</v>
      </c>
      <c r="CE45" s="20">
        <v>7.2455999999999996</v>
      </c>
      <c r="CF45" s="59">
        <v>7.5697729999999996</v>
      </c>
      <c r="CG45" s="69">
        <v>6.0651999999999999</v>
      </c>
      <c r="CH45" s="20">
        <v>9.8582871900000004</v>
      </c>
      <c r="CI45" s="20">
        <v>10.4</v>
      </c>
      <c r="CJ45" s="20"/>
      <c r="CK45" s="20"/>
      <c r="CL45" s="20"/>
      <c r="CM45" s="20"/>
      <c r="CN45" s="20"/>
      <c r="CO45" s="20"/>
    </row>
    <row r="46" spans="2:93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59">
        <v>37.9</v>
      </c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0">
        <v>39.325995720128901</v>
      </c>
      <c r="U46" s="59">
        <v>38.9</v>
      </c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0">
        <v>5.00440695440557</v>
      </c>
      <c r="AF46" s="103">
        <v>4.9000000000000004</v>
      </c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Q46" s="103">
        <v>7.0962783204040703</v>
      </c>
      <c r="AR46" s="103">
        <v>7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>
        <v>17.059089875000002</v>
      </c>
      <c r="BB46" s="27">
        <v>17.3</v>
      </c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0">
        <v>18.582108134999999</v>
      </c>
      <c r="BM46" s="103">
        <v>18.5</v>
      </c>
      <c r="BO46" s="21">
        <v>23</v>
      </c>
      <c r="BP46" s="61">
        <v>8.3834155526000007</v>
      </c>
      <c r="BQ46" s="20">
        <v>8.0020000000000007</v>
      </c>
      <c r="BR46" s="20">
        <v>8.17239</v>
      </c>
      <c r="BS46" s="20">
        <v>5.7187099999999997</v>
      </c>
      <c r="BT46" s="69">
        <v>6.2307743999999996</v>
      </c>
      <c r="BU46" s="57">
        <v>7.1406999999999998</v>
      </c>
      <c r="BV46" s="20">
        <v>8.1955776695000004</v>
      </c>
      <c r="BW46" s="103">
        <v>8.8000000000000007</v>
      </c>
      <c r="BZ46" s="21">
        <v>23</v>
      </c>
      <c r="CA46" s="32">
        <v>10.338576539303901</v>
      </c>
      <c r="CB46" s="20">
        <v>9.8890999999999991</v>
      </c>
      <c r="CC46" s="20">
        <v>9.9899699999999996</v>
      </c>
      <c r="CD46" s="20">
        <v>9.4968000000000004</v>
      </c>
      <c r="CE46" s="20">
        <v>7.4864499999999996</v>
      </c>
      <c r="CF46" s="59">
        <v>7.8626354999999997</v>
      </c>
      <c r="CG46" s="69">
        <v>6.2731000000000003</v>
      </c>
      <c r="CH46" s="20">
        <v>10.05453898</v>
      </c>
      <c r="CI46" s="20">
        <v>10.5</v>
      </c>
      <c r="CJ46" s="20"/>
      <c r="CK46" s="20"/>
      <c r="CL46" s="20"/>
      <c r="CM46" s="20"/>
      <c r="CN46" s="20"/>
      <c r="CO46" s="20"/>
    </row>
    <row r="47" spans="2:93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59">
        <v>38.1</v>
      </c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0">
        <v>39.493615496873097</v>
      </c>
      <c r="U47" s="59">
        <v>39</v>
      </c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0">
        <v>5.2888718065201097</v>
      </c>
      <c r="AF47" s="103">
        <v>5.2</v>
      </c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Q47" s="103">
        <v>7.2417034647941501</v>
      </c>
      <c r="AR47" s="103">
        <v>7.1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>
        <v>17.35970301</v>
      </c>
      <c r="BB47" s="27">
        <v>17.600000000000001</v>
      </c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0">
        <v>18.7378441</v>
      </c>
      <c r="BM47" s="103">
        <v>19.2</v>
      </c>
      <c r="BO47" s="21">
        <v>24</v>
      </c>
      <c r="BP47" s="61">
        <v>8.6685418651999999</v>
      </c>
      <c r="BQ47" s="20">
        <v>8.2914999999999992</v>
      </c>
      <c r="BR47" s="20">
        <v>8.4577200000000001</v>
      </c>
      <c r="BS47" s="20">
        <v>5.9762199999999996</v>
      </c>
      <c r="BT47" s="69">
        <v>6.4945364000000003</v>
      </c>
      <c r="BU47" s="57">
        <v>7.4749999999999996</v>
      </c>
      <c r="BV47" s="20">
        <v>8.4817331469999999</v>
      </c>
      <c r="BW47" s="103">
        <v>9</v>
      </c>
      <c r="BZ47" s="21">
        <v>24</v>
      </c>
      <c r="CA47" s="32">
        <v>10.5195500801474</v>
      </c>
      <c r="CB47" s="20">
        <v>10.068</v>
      </c>
      <c r="CC47" s="20">
        <v>10.167</v>
      </c>
      <c r="CD47" s="20">
        <v>9.6725999999999992</v>
      </c>
      <c r="CE47" s="20">
        <v>7.6626000000000003</v>
      </c>
      <c r="CF47" s="59">
        <v>8.0700959999999995</v>
      </c>
      <c r="CG47" s="69">
        <v>6.4497</v>
      </c>
      <c r="CH47" s="20">
        <v>10.230694659999999</v>
      </c>
      <c r="CI47" s="20">
        <v>10.7</v>
      </c>
      <c r="CJ47" s="20"/>
      <c r="CK47" s="20"/>
      <c r="CL47" s="20"/>
      <c r="CM47" s="20"/>
      <c r="CN47" s="20"/>
      <c r="CO47" s="20"/>
    </row>
    <row r="48" spans="2:93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59">
        <v>38.4</v>
      </c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0">
        <v>39.645040460754601</v>
      </c>
      <c r="U48" s="59">
        <v>39.200000000000003</v>
      </c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0">
        <v>5.5660208498347501</v>
      </c>
      <c r="AF48" s="103">
        <v>5.5</v>
      </c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Q48" s="103">
        <v>7.4085231478779701</v>
      </c>
      <c r="AR48" s="103">
        <v>7.3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>
        <v>17.649296159999999</v>
      </c>
      <c r="BB48" s="27">
        <v>17.899999999999999</v>
      </c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0">
        <v>18.928121659999999</v>
      </c>
      <c r="BM48" s="103">
        <v>19.3</v>
      </c>
      <c r="BO48" s="21">
        <v>25</v>
      </c>
      <c r="BP48" s="61">
        <v>8.9493425462000005</v>
      </c>
      <c r="BQ48" s="20">
        <v>8.5732999999999997</v>
      </c>
      <c r="BR48" s="20">
        <v>8.7356800000000003</v>
      </c>
      <c r="BS48" s="20">
        <v>6.2266899999999996</v>
      </c>
      <c r="BT48" s="69">
        <v>6.8695199999999996</v>
      </c>
      <c r="BU48" s="57">
        <v>7.7770000000000001</v>
      </c>
      <c r="BV48" s="20">
        <v>8.760103183</v>
      </c>
      <c r="BW48" s="103">
        <v>9.3000000000000007</v>
      </c>
      <c r="BZ48" s="21">
        <v>25</v>
      </c>
      <c r="CA48" s="32">
        <v>10.6773669324102</v>
      </c>
      <c r="CB48" s="20">
        <v>10.247999999999999</v>
      </c>
      <c r="CC48" s="20">
        <v>10.3406</v>
      </c>
      <c r="CD48" s="20">
        <v>9.8381000000000007</v>
      </c>
      <c r="CE48" s="20">
        <v>7.8525</v>
      </c>
      <c r="CF48" s="59">
        <v>8.2552450000000004</v>
      </c>
      <c r="CG48" s="69">
        <v>6.6318000000000001</v>
      </c>
      <c r="CH48" s="20">
        <v>10.40322492</v>
      </c>
      <c r="CI48" s="20">
        <v>10.9</v>
      </c>
      <c r="CJ48" s="20"/>
      <c r="CK48" s="20"/>
      <c r="CL48" s="20"/>
      <c r="CM48" s="20"/>
      <c r="CN48" s="20"/>
      <c r="CO48" s="20"/>
    </row>
    <row r="49" spans="2:93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59">
        <v>38.6</v>
      </c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0">
        <v>39.790528365356501</v>
      </c>
      <c r="U49" s="59">
        <v>39.299999999999997</v>
      </c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0">
        <v>5.8340002636533903</v>
      </c>
      <c r="AF49" s="103">
        <v>5.8</v>
      </c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Q49" s="103">
        <v>7.5687219031334303</v>
      </c>
      <c r="AR49" s="103">
        <v>7.4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>
        <v>17.92282354</v>
      </c>
      <c r="BB49" s="27">
        <v>18.2</v>
      </c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0">
        <v>19.06412869</v>
      </c>
      <c r="BM49" s="103">
        <v>19.600000000000001</v>
      </c>
      <c r="BO49" s="21">
        <v>26</v>
      </c>
      <c r="BP49" s="61">
        <v>9.2224486460000001</v>
      </c>
      <c r="BQ49" s="20">
        <v>8.8480000000000008</v>
      </c>
      <c r="BR49" s="20">
        <v>9.0068199999999994</v>
      </c>
      <c r="BS49" s="20">
        <v>6.4704100000000002</v>
      </c>
      <c r="BT49" s="69">
        <v>7.2513075999999996</v>
      </c>
      <c r="BU49" s="57">
        <v>8.0588999999999995</v>
      </c>
      <c r="BV49" s="20">
        <v>9.0316352240000004</v>
      </c>
      <c r="BW49" s="103">
        <v>9.6</v>
      </c>
      <c r="BZ49" s="21">
        <v>26</v>
      </c>
      <c r="CA49" s="32">
        <v>10.8464356234942</v>
      </c>
      <c r="CB49" s="20">
        <v>10.433</v>
      </c>
      <c r="CC49" s="20">
        <v>10.5108</v>
      </c>
      <c r="CD49" s="20">
        <v>10.030200000000001</v>
      </c>
      <c r="CE49" s="20">
        <v>7.9832999999999998</v>
      </c>
      <c r="CF49" s="59">
        <v>8.4964309999999994</v>
      </c>
      <c r="CG49" s="69">
        <v>6.8009000000000004</v>
      </c>
      <c r="CH49" s="20">
        <v>10.578334645</v>
      </c>
      <c r="CI49" s="20">
        <v>11</v>
      </c>
      <c r="CJ49" s="20"/>
      <c r="CK49" s="20"/>
      <c r="CL49" s="20"/>
      <c r="CM49" s="20"/>
      <c r="CN49" s="20"/>
      <c r="CO49" s="20"/>
    </row>
    <row r="50" spans="2:93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59">
        <v>38.799999999999997</v>
      </c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0">
        <v>39.944706175332598</v>
      </c>
      <c r="U50" s="59">
        <v>39.5</v>
      </c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0">
        <v>6.0979631942959003</v>
      </c>
      <c r="AF50" s="103">
        <v>6</v>
      </c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Q50" s="103">
        <v>7.7140171200804</v>
      </c>
      <c r="AR50" s="103">
        <v>7.6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>
        <v>18.196294524999999</v>
      </c>
      <c r="BB50" s="27">
        <v>18.399999999999999</v>
      </c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0">
        <v>19.235502239999999</v>
      </c>
      <c r="BM50" s="103">
        <v>20</v>
      </c>
      <c r="BO50" s="21">
        <v>27</v>
      </c>
      <c r="BP50" s="61">
        <v>9.4897434027000003</v>
      </c>
      <c r="BQ50" s="20">
        <v>9.1180000000000003</v>
      </c>
      <c r="BR50" s="20">
        <v>9.2717899999999993</v>
      </c>
      <c r="BS50" s="20">
        <v>6.7111400000000003</v>
      </c>
      <c r="BT50" s="69">
        <v>7.5405559999999996</v>
      </c>
      <c r="BU50" s="57">
        <v>8.3375000000000004</v>
      </c>
      <c r="BV50" s="20">
        <v>9.2977145674999999</v>
      </c>
      <c r="BW50" s="103">
        <v>9.9</v>
      </c>
      <c r="BZ50" s="21">
        <v>27</v>
      </c>
      <c r="CA50" s="32">
        <v>10.982854524674799</v>
      </c>
      <c r="CB50" s="20">
        <v>10.606999999999999</v>
      </c>
      <c r="CC50" s="20">
        <v>10.676600000000001</v>
      </c>
      <c r="CD50" s="20">
        <v>10.2043</v>
      </c>
      <c r="CE50" s="20">
        <v>8.1355199999999996</v>
      </c>
      <c r="CF50" s="59">
        <v>8.6586669999999994</v>
      </c>
      <c r="CG50" s="69">
        <v>6.9779999999999998</v>
      </c>
      <c r="CH50" s="20">
        <v>10.746224460000001</v>
      </c>
      <c r="CI50" s="20">
        <v>11.2</v>
      </c>
      <c r="CJ50" s="20"/>
      <c r="CK50" s="20"/>
      <c r="CL50" s="20"/>
      <c r="CM50" s="20"/>
      <c r="CN50" s="20"/>
      <c r="CO50" s="20"/>
    </row>
    <row r="51" spans="2:93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59">
        <v>39.1</v>
      </c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0">
        <v>40.0906870830581</v>
      </c>
      <c r="U51" s="59">
        <v>39.6</v>
      </c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0">
        <v>6.3561520449649498</v>
      </c>
      <c r="AF51" s="103">
        <v>6.3</v>
      </c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Q51" s="103">
        <v>7.8786318057626303</v>
      </c>
      <c r="AR51" s="103">
        <v>7.8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>
        <v>18.451946169999999</v>
      </c>
      <c r="BB51" s="27">
        <v>18.7</v>
      </c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0">
        <v>19.443779025000001</v>
      </c>
      <c r="BM51" s="103">
        <v>20.100000000000001</v>
      </c>
      <c r="BO51" s="21">
        <v>28</v>
      </c>
      <c r="BP51" s="61">
        <v>9.7524121173000005</v>
      </c>
      <c r="BQ51" s="20">
        <v>9.3803000000000001</v>
      </c>
      <c r="BR51" s="20">
        <v>9.5309899999999992</v>
      </c>
      <c r="BS51" s="20">
        <v>6.94855</v>
      </c>
      <c r="BT51" s="69">
        <v>7.9363244000000002</v>
      </c>
      <c r="BU51" s="57">
        <v>8.6263000000000005</v>
      </c>
      <c r="BV51" s="20">
        <v>9.5571131749999996</v>
      </c>
      <c r="BW51" s="103">
        <v>10.1</v>
      </c>
      <c r="BZ51" s="21">
        <v>28</v>
      </c>
      <c r="CA51" s="32">
        <v>11.1760394324304</v>
      </c>
      <c r="CB51" s="20">
        <v>10.791</v>
      </c>
      <c r="CC51" s="20">
        <v>10.840999999999999</v>
      </c>
      <c r="CD51" s="20">
        <v>10.3719</v>
      </c>
      <c r="CE51" s="20">
        <v>8.3521999999999998</v>
      </c>
      <c r="CF51" s="59">
        <v>8.8757180000000009</v>
      </c>
      <c r="CG51" s="69">
        <v>7.1646000000000001</v>
      </c>
      <c r="CH51" s="20">
        <v>10.91815731</v>
      </c>
      <c r="CI51" s="20">
        <v>11.4</v>
      </c>
      <c r="CJ51" s="20"/>
      <c r="CK51" s="20"/>
      <c r="CL51" s="20"/>
      <c r="CM51" s="20"/>
      <c r="CN51" s="20"/>
      <c r="CO51" s="20"/>
    </row>
    <row r="52" spans="2:93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59">
        <v>39.299999999999997</v>
      </c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0">
        <v>40.225803499951397</v>
      </c>
      <c r="U52" s="59">
        <v>39.799999999999997</v>
      </c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0">
        <v>6.6069400785236096</v>
      </c>
      <c r="AF52" s="103">
        <v>6.5</v>
      </c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Q52" s="103">
        <v>8.0427248661705697</v>
      </c>
      <c r="AR52" s="103">
        <v>7.9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>
        <v>18.70793437</v>
      </c>
      <c r="BB52" s="27">
        <v>19</v>
      </c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0">
        <v>19.555694344999999</v>
      </c>
      <c r="BM52" s="103">
        <v>20.399999999999999</v>
      </c>
      <c r="BO52" s="21">
        <v>29</v>
      </c>
      <c r="BP52" s="61">
        <v>10.0061424834</v>
      </c>
      <c r="BQ52" s="20">
        <v>9.6386000000000003</v>
      </c>
      <c r="BR52" s="20">
        <v>9.7854399999999995</v>
      </c>
      <c r="BS52" s="20">
        <v>7.1835100000000001</v>
      </c>
      <c r="BT52" s="69">
        <v>8.1969963999999997</v>
      </c>
      <c r="BU52" s="57">
        <v>8.9161999999999999</v>
      </c>
      <c r="BV52" s="20">
        <v>9.8119089860000006</v>
      </c>
      <c r="BW52" s="103">
        <v>10.4</v>
      </c>
      <c r="BZ52" s="21">
        <v>29</v>
      </c>
      <c r="CA52" s="32">
        <v>11.329456627599001</v>
      </c>
      <c r="CB52" s="20">
        <v>10.95</v>
      </c>
      <c r="CC52" s="20">
        <v>11.005100000000001</v>
      </c>
      <c r="CD52" s="20">
        <v>10.5434</v>
      </c>
      <c r="CE52" s="20">
        <v>8.5183499999999999</v>
      </c>
      <c r="CF52" s="59">
        <v>9.0790185000000001</v>
      </c>
      <c r="CG52" s="69">
        <v>7.3643000000000001</v>
      </c>
      <c r="CH52" s="20">
        <v>11.077334875</v>
      </c>
      <c r="CI52" s="20">
        <v>11.5</v>
      </c>
      <c r="CJ52" s="20"/>
      <c r="CK52" s="20"/>
      <c r="CL52" s="20"/>
      <c r="CM52" s="20"/>
      <c r="CN52" s="20"/>
      <c r="CO52" s="20"/>
    </row>
    <row r="53" spans="2:93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59">
        <v>39.5</v>
      </c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0">
        <v>40.355904545527501</v>
      </c>
      <c r="U53" s="59">
        <v>39.9</v>
      </c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0">
        <v>6.8542188966132596</v>
      </c>
      <c r="AF53" s="103">
        <v>6.8</v>
      </c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Q53" s="103">
        <v>8.2027705014384509</v>
      </c>
      <c r="AR53" s="103">
        <v>8.1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>
        <v>18.95459284</v>
      </c>
      <c r="BB53" s="27">
        <v>19.3</v>
      </c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0">
        <v>19.675317105000001</v>
      </c>
      <c r="BM53" s="103">
        <v>20.5</v>
      </c>
      <c r="BO53" s="21">
        <v>30</v>
      </c>
      <c r="BP53" s="61">
        <v>10.257003002799999</v>
      </c>
      <c r="BQ53" s="20">
        <v>9.8914000000000009</v>
      </c>
      <c r="BR53" s="20">
        <v>10.034700000000001</v>
      </c>
      <c r="BS53" s="20">
        <v>7.4158299999999997</v>
      </c>
      <c r="BT53" s="69">
        <v>8.4712259999999997</v>
      </c>
      <c r="BU53" s="57">
        <v>9.1918000000000006</v>
      </c>
      <c r="BV53" s="20">
        <v>10.061427289999999</v>
      </c>
      <c r="BW53" s="103">
        <v>10.7</v>
      </c>
      <c r="BZ53" s="21">
        <v>30</v>
      </c>
      <c r="CA53" s="32">
        <v>11.496362499841</v>
      </c>
      <c r="CB53" s="20">
        <v>11.119</v>
      </c>
      <c r="CC53" s="20">
        <v>11.164899999999999</v>
      </c>
      <c r="CD53" s="20">
        <v>10.7149</v>
      </c>
      <c r="CE53" s="20">
        <v>8.6972500000000004</v>
      </c>
      <c r="CF53" s="59">
        <v>9.3217099999999995</v>
      </c>
      <c r="CG53" s="69">
        <v>7.5345000000000004</v>
      </c>
      <c r="CH53" s="20">
        <v>11.241108175000001</v>
      </c>
      <c r="CI53" s="20">
        <v>11.7</v>
      </c>
      <c r="CJ53" s="20"/>
      <c r="CK53" s="20"/>
      <c r="CL53" s="20"/>
      <c r="CM53" s="20"/>
      <c r="CN53" s="20"/>
      <c r="CO53" s="20"/>
    </row>
    <row r="54" spans="2:93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59">
        <v>39.700000000000003</v>
      </c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0">
        <v>40.485869976599098</v>
      </c>
      <c r="U54" s="59">
        <v>40</v>
      </c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0">
        <v>7.0969609278264896</v>
      </c>
      <c r="AF54" s="103">
        <v>7</v>
      </c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Q54" s="103">
        <v>8.3543882590776306</v>
      </c>
      <c r="AR54" s="103">
        <v>8.3000000000000007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>
        <v>19.20223494</v>
      </c>
      <c r="BB54" s="27">
        <v>19.5</v>
      </c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0">
        <v>19.865678890000002</v>
      </c>
      <c r="BM54" s="103">
        <v>20.7</v>
      </c>
      <c r="BO54" s="21">
        <v>31</v>
      </c>
      <c r="BP54" s="61">
        <v>10.503954612699999</v>
      </c>
      <c r="BQ54" s="20">
        <v>10.138999999999999</v>
      </c>
      <c r="BR54" s="20">
        <v>10.280200000000001</v>
      </c>
      <c r="BS54" s="20">
        <v>7.6429400000000003</v>
      </c>
      <c r="BT54" s="69">
        <v>8.7204607999999997</v>
      </c>
      <c r="BU54" s="57">
        <v>9.4727999999999994</v>
      </c>
      <c r="BV54" s="20">
        <v>10.30620613</v>
      </c>
      <c r="BW54" s="103">
        <v>10.9</v>
      </c>
      <c r="BZ54" s="21">
        <v>31</v>
      </c>
      <c r="CA54" s="32">
        <v>11.633254361979001</v>
      </c>
      <c r="CB54" s="20">
        <v>11.263999999999999</v>
      </c>
      <c r="CC54" s="20">
        <v>11.324</v>
      </c>
      <c r="CD54" s="20">
        <v>10.8802</v>
      </c>
      <c r="CE54" s="20">
        <v>8.8256499999999996</v>
      </c>
      <c r="CF54" s="59">
        <v>9.4420435000000005</v>
      </c>
      <c r="CG54" s="69">
        <v>7.7076000000000002</v>
      </c>
      <c r="CH54" s="20">
        <v>11.391906785</v>
      </c>
      <c r="CI54" s="20">
        <v>11.9</v>
      </c>
      <c r="CJ54" s="20"/>
      <c r="CK54" s="20"/>
      <c r="CL54" s="20"/>
      <c r="CM54" s="20"/>
      <c r="CN54" s="20"/>
      <c r="CO54" s="20"/>
    </row>
    <row r="55" spans="2:93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59">
        <v>39.9</v>
      </c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0">
        <v>40.6182549368298</v>
      </c>
      <c r="U55" s="59">
        <v>40.200000000000003</v>
      </c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0">
        <v>7.3356937800532602</v>
      </c>
      <c r="AF55" s="103">
        <v>7.2</v>
      </c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Q55" s="103">
        <v>8.5094056753657803</v>
      </c>
      <c r="AR55" s="103">
        <v>8.4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>
        <v>19.441710185000002</v>
      </c>
      <c r="BB55" s="27">
        <v>19.8</v>
      </c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0">
        <v>20.022240485000001</v>
      </c>
      <c r="BM55" s="103">
        <v>20.8</v>
      </c>
      <c r="BO55" s="21">
        <v>32</v>
      </c>
      <c r="BP55" s="61">
        <v>10.7478291518</v>
      </c>
      <c r="BQ55" s="20">
        <v>10.381</v>
      </c>
      <c r="BR55" s="20">
        <v>10.5215</v>
      </c>
      <c r="BS55" s="20">
        <v>7.8678999999999997</v>
      </c>
      <c r="BT55" s="69">
        <v>8.9715047999999999</v>
      </c>
      <c r="BU55" s="57">
        <v>9.7340999999999998</v>
      </c>
      <c r="BV55" s="20">
        <v>10.54614789</v>
      </c>
      <c r="BW55" s="103">
        <v>11.1</v>
      </c>
      <c r="BZ55" s="21">
        <v>32</v>
      </c>
      <c r="CA55" s="32">
        <v>11.7832229745138</v>
      </c>
      <c r="CB55" s="20">
        <v>11.414</v>
      </c>
      <c r="CC55" s="20">
        <v>11.4815</v>
      </c>
      <c r="CD55" s="20">
        <v>11.041499999999999</v>
      </c>
      <c r="CE55" s="20">
        <v>9.0095299999999998</v>
      </c>
      <c r="CF55" s="59">
        <v>9.6343859999999992</v>
      </c>
      <c r="CG55" s="69">
        <v>7.8815</v>
      </c>
      <c r="CH55" s="20">
        <v>11.542312295</v>
      </c>
      <c r="CI55" s="20">
        <v>12</v>
      </c>
      <c r="CJ55" s="20"/>
      <c r="CK55" s="20"/>
      <c r="CL55" s="20"/>
      <c r="CM55" s="20"/>
      <c r="CN55" s="20"/>
      <c r="CO55" s="20"/>
    </row>
    <row r="56" spans="2:93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59">
        <v>40.1</v>
      </c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0">
        <v>40.769518906882702</v>
      </c>
      <c r="U56" s="59">
        <v>40.299999999999997</v>
      </c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0">
        <v>7.5699307932135502</v>
      </c>
      <c r="AF56" s="103">
        <v>7.5</v>
      </c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Q56" s="103">
        <v>8.6723602226809504</v>
      </c>
      <c r="AR56" s="103">
        <v>8.6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>
        <v>19.677178815000001</v>
      </c>
      <c r="BB56" s="27">
        <v>20.100000000000001</v>
      </c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0">
        <v>20.215124105000001</v>
      </c>
      <c r="BM56" s="103">
        <v>21.2</v>
      </c>
      <c r="BO56" s="21">
        <v>33</v>
      </c>
      <c r="BP56" s="61">
        <v>10.986096098000001</v>
      </c>
      <c r="BQ56" s="20">
        <v>10.622</v>
      </c>
      <c r="BR56" s="20">
        <v>10.759</v>
      </c>
      <c r="BS56" s="20">
        <v>8.0923400000000001</v>
      </c>
      <c r="BT56" s="69">
        <v>9.1912891999999999</v>
      </c>
      <c r="BU56" s="57">
        <v>9.9834999999999994</v>
      </c>
      <c r="BV56" s="20">
        <v>10.783706779999999</v>
      </c>
      <c r="BW56" s="103">
        <v>11.4</v>
      </c>
      <c r="BZ56" s="21">
        <v>33</v>
      </c>
      <c r="CA56" s="32">
        <v>11.911962659113099</v>
      </c>
      <c r="CB56" s="20">
        <v>11.567</v>
      </c>
      <c r="CC56" s="20">
        <v>11.638500000000001</v>
      </c>
      <c r="CD56" s="20">
        <v>11.2302</v>
      </c>
      <c r="CE56" s="20">
        <v>9.1229499999999994</v>
      </c>
      <c r="CF56" s="59">
        <v>9.91953</v>
      </c>
      <c r="CG56" s="69">
        <v>8.0325000000000006</v>
      </c>
      <c r="CH56" s="20">
        <v>11.695116029999999</v>
      </c>
      <c r="CI56" s="20">
        <v>12.2</v>
      </c>
      <c r="CJ56" s="20"/>
      <c r="CK56" s="20"/>
      <c r="CL56" s="20"/>
      <c r="CM56" s="20"/>
      <c r="CN56" s="20"/>
      <c r="CO56" s="20"/>
    </row>
    <row r="57" spans="2:93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59">
        <v>40.299999999999997</v>
      </c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0">
        <v>40.898905054655401</v>
      </c>
      <c r="U57" s="59">
        <v>40.5</v>
      </c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0">
        <v>7.8000556999280803</v>
      </c>
      <c r="AF57" s="103">
        <v>7.7</v>
      </c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Q57" s="103">
        <v>8.8209920280224008</v>
      </c>
      <c r="AR57" s="103">
        <v>8.6999999999999993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>
        <v>19.907603245000001</v>
      </c>
      <c r="BB57" s="27">
        <v>20.3</v>
      </c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0">
        <v>20.416584674999999</v>
      </c>
      <c r="BM57" s="103">
        <v>21.5</v>
      </c>
      <c r="BO57" s="21">
        <v>34</v>
      </c>
      <c r="BP57" s="61">
        <v>11.221329770400001</v>
      </c>
      <c r="BQ57" s="20">
        <v>10.858000000000001</v>
      </c>
      <c r="BR57" s="20">
        <v>10.992800000000001</v>
      </c>
      <c r="BS57" s="20">
        <v>8.3133800000000004</v>
      </c>
      <c r="BT57" s="69">
        <v>9.4709368000000005</v>
      </c>
      <c r="BU57" s="57">
        <v>10.2468</v>
      </c>
      <c r="BV57" s="20">
        <v>11.016959815</v>
      </c>
      <c r="BW57" s="103">
        <v>11.6</v>
      </c>
      <c r="BZ57" s="21">
        <v>34</v>
      </c>
      <c r="CA57" s="32">
        <v>12.0655811381561</v>
      </c>
      <c r="CB57" s="20">
        <v>11.739000000000001</v>
      </c>
      <c r="CC57" s="20">
        <v>11.795</v>
      </c>
      <c r="CD57" s="20">
        <v>11.3782</v>
      </c>
      <c r="CE57" s="20">
        <v>9.3431999999999995</v>
      </c>
      <c r="CF57" s="59">
        <v>10.04515</v>
      </c>
      <c r="CG57" s="69">
        <v>8.2013999999999996</v>
      </c>
      <c r="CH57" s="20">
        <v>11.855680449999999</v>
      </c>
      <c r="CI57" s="20">
        <v>12.4</v>
      </c>
      <c r="CJ57" s="20"/>
      <c r="CK57" s="20"/>
      <c r="CL57" s="20"/>
      <c r="CM57" s="20"/>
      <c r="CN57" s="20"/>
      <c r="CO57" s="20"/>
    </row>
    <row r="58" spans="2:93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59">
        <v>40.5</v>
      </c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0">
        <v>41.038427346454903</v>
      </c>
      <c r="U58" s="59">
        <v>40.6</v>
      </c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0">
        <v>8.0287514991495392</v>
      </c>
      <c r="AF58" s="103">
        <v>7.9</v>
      </c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Q58" s="103">
        <v>8.9770215253043997</v>
      </c>
      <c r="AR58" s="103">
        <v>8.9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>
        <v>20.14143558</v>
      </c>
      <c r="BB58" s="27">
        <v>20.5</v>
      </c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0">
        <v>20.629268719999999</v>
      </c>
      <c r="BM58" s="103">
        <v>21.7</v>
      </c>
      <c r="BO58" s="21">
        <v>35</v>
      </c>
      <c r="BP58" s="61">
        <v>11.4526450583</v>
      </c>
      <c r="BQ58" s="20">
        <v>11.09</v>
      </c>
      <c r="BR58" s="20">
        <v>11.223599999999999</v>
      </c>
      <c r="BS58" s="20">
        <v>8.5336800000000004</v>
      </c>
      <c r="BT58" s="69">
        <v>9.6588720000000006</v>
      </c>
      <c r="BU58" s="57">
        <v>10.482699999999999</v>
      </c>
      <c r="BV58" s="20">
        <v>11.246721689999999</v>
      </c>
      <c r="BW58" s="103">
        <v>11.9</v>
      </c>
      <c r="BZ58" s="21">
        <v>35</v>
      </c>
      <c r="CA58" s="32">
        <v>12.2205730023342</v>
      </c>
      <c r="CB58" s="20">
        <v>11.914</v>
      </c>
      <c r="CC58" s="20">
        <v>11.9482</v>
      </c>
      <c r="CD58" s="20">
        <v>11.529500000000001</v>
      </c>
      <c r="CE58" s="20">
        <v>9.5502500000000001</v>
      </c>
      <c r="CF58" s="59">
        <v>10.230475</v>
      </c>
      <c r="CG58" s="69">
        <v>8.3742000000000001</v>
      </c>
      <c r="CH58" s="20">
        <v>12.01870111</v>
      </c>
      <c r="CI58" s="20">
        <v>12.6</v>
      </c>
      <c r="CJ58" s="20"/>
      <c r="CK58" s="20"/>
      <c r="CL58" s="20"/>
      <c r="CM58" s="20"/>
      <c r="CN58" s="20"/>
      <c r="CO58" s="20"/>
    </row>
    <row r="59" spans="2:93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59">
        <v>40.700000000000003</v>
      </c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0">
        <v>41.176331494248402</v>
      </c>
      <c r="U59" s="59">
        <v>40.700000000000003</v>
      </c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0">
        <v>8.2539366238211809</v>
      </c>
      <c r="AF59" s="103">
        <v>8.1999999999999993</v>
      </c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Q59" s="103">
        <v>9.1090480590764695</v>
      </c>
      <c r="AR59" s="103">
        <v>9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>
        <v>20.371730175</v>
      </c>
      <c r="BB59" s="27">
        <v>20.8</v>
      </c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0">
        <v>20.758351645000001</v>
      </c>
      <c r="BM59" s="103">
        <v>22</v>
      </c>
      <c r="BO59" s="21">
        <v>36</v>
      </c>
      <c r="BP59" s="61">
        <v>11.681101999499999</v>
      </c>
      <c r="BQ59" s="20">
        <v>11.32</v>
      </c>
      <c r="BR59" s="20">
        <v>11.4514</v>
      </c>
      <c r="BS59" s="20">
        <v>8.7537500000000001</v>
      </c>
      <c r="BT59" s="69">
        <v>9.8246131999999999</v>
      </c>
      <c r="BU59" s="57">
        <v>10.713100000000001</v>
      </c>
      <c r="BV59" s="20">
        <v>11.474054994999999</v>
      </c>
      <c r="BW59" s="103">
        <v>12.1</v>
      </c>
      <c r="BZ59" s="21">
        <v>36</v>
      </c>
      <c r="CA59" s="32">
        <v>12.35794536285</v>
      </c>
      <c r="CB59" s="20">
        <v>12.066000000000001</v>
      </c>
      <c r="CC59" s="20">
        <v>12.100899999999999</v>
      </c>
      <c r="CD59" s="20">
        <v>11.6823</v>
      </c>
      <c r="CE59" s="20">
        <v>9.7081999999999997</v>
      </c>
      <c r="CF59" s="59">
        <v>10.47254</v>
      </c>
      <c r="CG59" s="69">
        <v>8.5343999999999998</v>
      </c>
      <c r="CH59" s="20">
        <v>12.168398395000001</v>
      </c>
      <c r="CI59" s="20">
        <v>12.7</v>
      </c>
      <c r="CJ59" s="20"/>
      <c r="CK59" s="20"/>
      <c r="CL59" s="20"/>
      <c r="CM59" s="20"/>
      <c r="CN59" s="20"/>
      <c r="CO59" s="20"/>
    </row>
    <row r="60" spans="2:93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59">
        <v>40.9</v>
      </c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0">
        <v>41.303267119043902</v>
      </c>
      <c r="U60" s="59">
        <v>40.9</v>
      </c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0">
        <v>8.4754624861799606</v>
      </c>
      <c r="AF60" s="103">
        <v>8.4</v>
      </c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Q60" s="103">
        <v>9.2702304175005601</v>
      </c>
      <c r="AR60" s="103">
        <v>9.1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>
        <v>20.595599584999999</v>
      </c>
      <c r="BB60" s="27">
        <v>21</v>
      </c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0">
        <v>20.932164119999999</v>
      </c>
      <c r="BM60" s="103">
        <v>22.1</v>
      </c>
      <c r="BO60" s="21">
        <v>37</v>
      </c>
      <c r="BP60" s="61">
        <v>11.906703202699999</v>
      </c>
      <c r="BQ60" s="20">
        <v>11.548</v>
      </c>
      <c r="BR60" s="20">
        <v>11.6769</v>
      </c>
      <c r="BS60" s="20">
        <v>8.9693000000000005</v>
      </c>
      <c r="BT60" s="69">
        <v>10.029664</v>
      </c>
      <c r="BU60" s="57">
        <v>10.968</v>
      </c>
      <c r="BV60" s="20">
        <v>11.699010210000001</v>
      </c>
      <c r="BW60" s="103">
        <v>12.3</v>
      </c>
      <c r="BZ60" s="21">
        <v>37</v>
      </c>
      <c r="CA60" s="32">
        <v>12.514931175590901</v>
      </c>
      <c r="CB60" s="20">
        <v>12.201000000000001</v>
      </c>
      <c r="CC60" s="20">
        <v>12.2523</v>
      </c>
      <c r="CD60" s="20">
        <v>11.8391</v>
      </c>
      <c r="CE60" s="20">
        <v>9.8525500000000008</v>
      </c>
      <c r="CF60" s="59">
        <v>10.592174999999999</v>
      </c>
      <c r="CG60" s="69">
        <v>8.7091999999999992</v>
      </c>
      <c r="CH60" s="20">
        <v>12.309997105000001</v>
      </c>
      <c r="CI60" s="20">
        <v>12.9</v>
      </c>
      <c r="CJ60" s="20"/>
      <c r="CK60" s="20"/>
      <c r="CL60" s="20"/>
      <c r="CM60" s="20"/>
      <c r="CN60" s="20"/>
      <c r="CO60" s="20"/>
    </row>
    <row r="61" spans="2:93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59">
        <v>41.1</v>
      </c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0">
        <v>41.427763452205902</v>
      </c>
      <c r="U61" s="59">
        <v>41</v>
      </c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0">
        <v>8.6959492768536304</v>
      </c>
      <c r="AF61" s="103">
        <v>8.6</v>
      </c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Q61" s="103">
        <v>9.4047428654394292</v>
      </c>
      <c r="AR61" s="103">
        <v>9.3000000000000007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>
        <v>20.8252931</v>
      </c>
      <c r="BB61" s="27">
        <v>21.3</v>
      </c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0">
        <v>21.030064065000001</v>
      </c>
      <c r="BM61" s="103">
        <v>22.3</v>
      </c>
      <c r="BO61" s="21">
        <v>38</v>
      </c>
      <c r="BP61" s="61">
        <v>12.1291789875</v>
      </c>
      <c r="BQ61" s="20">
        <v>11.771000000000001</v>
      </c>
      <c r="BR61" s="20">
        <v>11.899699999999999</v>
      </c>
      <c r="BS61" s="20">
        <v>9.18262</v>
      </c>
      <c r="BT61" s="69">
        <v>10.238792</v>
      </c>
      <c r="BU61" s="57">
        <v>11.207599999999999</v>
      </c>
      <c r="BV61" s="20">
        <v>11.920326395</v>
      </c>
      <c r="BW61" s="103">
        <v>12.6</v>
      </c>
      <c r="BZ61" s="21">
        <v>38</v>
      </c>
      <c r="CA61" s="32">
        <v>12.663941348583601</v>
      </c>
      <c r="CB61" s="20">
        <v>12.358000000000001</v>
      </c>
      <c r="CC61" s="20">
        <v>12.4026</v>
      </c>
      <c r="CD61" s="20">
        <v>11.9953</v>
      </c>
      <c r="CE61" s="20">
        <v>10.001849999999999</v>
      </c>
      <c r="CF61" s="59">
        <v>10.75949</v>
      </c>
      <c r="CG61" s="69">
        <v>8.8711000000000002</v>
      </c>
      <c r="CH61" s="20">
        <v>12.461958389999999</v>
      </c>
      <c r="CI61" s="20">
        <v>13</v>
      </c>
      <c r="CJ61" s="20"/>
      <c r="CK61" s="20"/>
      <c r="CL61" s="20"/>
      <c r="CM61" s="20"/>
      <c r="CN61" s="20"/>
      <c r="CO61" s="20"/>
    </row>
    <row r="62" spans="2:93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59">
        <v>41.3</v>
      </c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0">
        <v>41.5630584583988</v>
      </c>
      <c r="U62" s="59">
        <v>41.1</v>
      </c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0">
        <v>8.9134896328027509</v>
      </c>
      <c r="AF62" s="103">
        <v>8.8000000000000007</v>
      </c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Q62" s="103">
        <v>9.5340623514464102</v>
      </c>
      <c r="AR62" s="103">
        <v>9.4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>
        <v>21.045315259999999</v>
      </c>
      <c r="BB62" s="27">
        <v>21.5</v>
      </c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0">
        <v>21.175727935000001</v>
      </c>
      <c r="BM62" s="103">
        <v>22.4</v>
      </c>
      <c r="BO62" s="21">
        <v>39</v>
      </c>
      <c r="BP62" s="61">
        <v>12.3508405362</v>
      </c>
      <c r="BQ62" s="20">
        <v>11.993</v>
      </c>
      <c r="BR62" s="20">
        <v>12.120100000000001</v>
      </c>
      <c r="BS62" s="20">
        <v>9.39968</v>
      </c>
      <c r="BT62" s="69">
        <v>10.4687</v>
      </c>
      <c r="BU62" s="57">
        <v>11.441700000000001</v>
      </c>
      <c r="BV62" s="20">
        <v>12.139963334999999</v>
      </c>
      <c r="BW62" s="103">
        <v>12.8</v>
      </c>
      <c r="BZ62" s="21">
        <v>39</v>
      </c>
      <c r="CA62" s="32">
        <v>12.7990901518013</v>
      </c>
      <c r="CB62" s="20">
        <v>12.5</v>
      </c>
      <c r="CC62" s="20">
        <v>12.5527</v>
      </c>
      <c r="CD62" s="20">
        <v>12.154999999999999</v>
      </c>
      <c r="CE62" s="20">
        <v>10.16985</v>
      </c>
      <c r="CF62" s="59">
        <v>10.981475</v>
      </c>
      <c r="CG62" s="69">
        <v>9.0257000000000005</v>
      </c>
      <c r="CH62" s="20">
        <v>12.605400675</v>
      </c>
      <c r="CI62" s="20">
        <v>13.2</v>
      </c>
      <c r="CJ62" s="20"/>
      <c r="CK62" s="20"/>
      <c r="CL62" s="20"/>
      <c r="CM62" s="20"/>
      <c r="CN62" s="20"/>
      <c r="CO62" s="20"/>
    </row>
    <row r="63" spans="2:93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59">
        <v>41.5</v>
      </c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0">
        <v>41.681991530857402</v>
      </c>
      <c r="U63" s="59">
        <v>41.3</v>
      </c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0">
        <v>9.1292840590946298</v>
      </c>
      <c r="AF63" s="103">
        <v>9</v>
      </c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Q63" s="103">
        <v>9.6647104382101698</v>
      </c>
      <c r="AR63" s="103">
        <v>9.6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>
        <v>21.262789075000001</v>
      </c>
      <c r="BB63" s="27">
        <v>21.8</v>
      </c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0">
        <v>21.283968515000002</v>
      </c>
      <c r="BM63" s="103">
        <v>22.7</v>
      </c>
      <c r="BO63" s="21">
        <v>40</v>
      </c>
      <c r="BP63" s="61">
        <v>12.568122300100001</v>
      </c>
      <c r="BQ63" s="20">
        <v>12.212</v>
      </c>
      <c r="BR63" s="20">
        <v>12.3385</v>
      </c>
      <c r="BS63" s="20">
        <v>9.6113900000000001</v>
      </c>
      <c r="BT63" s="69">
        <v>10.63846</v>
      </c>
      <c r="BU63" s="57">
        <v>11.672499999999999</v>
      </c>
      <c r="BV63" s="20">
        <v>12.357129185</v>
      </c>
      <c r="BW63" s="103">
        <v>13</v>
      </c>
      <c r="BZ63" s="21">
        <v>40</v>
      </c>
      <c r="CA63" s="32">
        <v>12.946197661920801</v>
      </c>
      <c r="CB63" s="20">
        <v>12.634</v>
      </c>
      <c r="CC63" s="20">
        <v>12.699400000000001</v>
      </c>
      <c r="CD63" s="20">
        <v>12.292299999999999</v>
      </c>
      <c r="CE63" s="20">
        <v>10.348000000000001</v>
      </c>
      <c r="CF63" s="59">
        <v>11.088800000000001</v>
      </c>
      <c r="CG63" s="69">
        <v>9.1890999999999998</v>
      </c>
      <c r="CH63" s="20">
        <v>12.745906014999999</v>
      </c>
      <c r="CI63" s="20">
        <v>13.3</v>
      </c>
      <c r="CJ63" s="20"/>
      <c r="CK63" s="20"/>
      <c r="CL63" s="20"/>
      <c r="CM63" s="20"/>
      <c r="CN63" s="20"/>
      <c r="CO63" s="20"/>
    </row>
    <row r="64" spans="2:93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59">
        <v>41.6</v>
      </c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0">
        <v>41.804123860233098</v>
      </c>
      <c r="U64" s="59">
        <v>41.4</v>
      </c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0">
        <v>9.3442255080808003</v>
      </c>
      <c r="AF64" s="103">
        <v>9.1999999999999993</v>
      </c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Q64" s="103">
        <v>9.7996450691095909</v>
      </c>
      <c r="AR64" s="103">
        <v>9.6999999999999993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>
        <v>21.481633595000002</v>
      </c>
      <c r="BB64" s="27">
        <v>22</v>
      </c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0">
        <v>21.43470628</v>
      </c>
      <c r="BM64" s="103">
        <v>22.8</v>
      </c>
      <c r="BO64" s="21">
        <v>41</v>
      </c>
      <c r="BP64" s="61">
        <v>12.7877076715</v>
      </c>
      <c r="BQ64" s="20">
        <v>12.430999999999999</v>
      </c>
      <c r="BR64" s="20">
        <v>12.555199999999999</v>
      </c>
      <c r="BS64" s="20">
        <v>9.8225899999999999</v>
      </c>
      <c r="BT64" s="69">
        <v>10.917128</v>
      </c>
      <c r="BU64" s="57">
        <v>11.9253</v>
      </c>
      <c r="BV64" s="20">
        <v>12.573454795</v>
      </c>
      <c r="BW64" s="103">
        <v>13.2</v>
      </c>
      <c r="BZ64" s="21">
        <v>41</v>
      </c>
      <c r="CA64" s="32">
        <v>13.0785489154188</v>
      </c>
      <c r="CB64" s="20">
        <v>12.776999999999999</v>
      </c>
      <c r="CC64" s="20">
        <v>12.8484</v>
      </c>
      <c r="CD64" s="20">
        <v>12.4542</v>
      </c>
      <c r="CE64" s="20">
        <v>10.46977</v>
      </c>
      <c r="CF64" s="59">
        <v>11.216445</v>
      </c>
      <c r="CG64" s="69">
        <v>9.3522999999999996</v>
      </c>
      <c r="CH64" s="20">
        <v>12.889488070000001</v>
      </c>
      <c r="CI64" s="20">
        <v>13.5</v>
      </c>
      <c r="CJ64" s="20"/>
      <c r="CK64" s="20"/>
      <c r="CL64" s="20"/>
      <c r="CM64" s="20"/>
      <c r="CN64" s="20"/>
      <c r="CO64" s="20"/>
    </row>
    <row r="65" spans="2:93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59">
        <v>41.8</v>
      </c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0">
        <v>41.927310087384001</v>
      </c>
      <c r="U65" s="59">
        <v>41.5</v>
      </c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0">
        <v>9.5569686891048704</v>
      </c>
      <c r="AF65" s="103">
        <v>9.5</v>
      </c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Q65" s="103">
        <v>9.9401960947071899</v>
      </c>
      <c r="AR65" s="103">
        <v>9.9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>
        <v>21.695579339999998</v>
      </c>
      <c r="BB65" s="27">
        <v>22.2</v>
      </c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0">
        <v>21.60097047</v>
      </c>
      <c r="BM65" s="103">
        <v>23</v>
      </c>
      <c r="BO65" s="21">
        <v>42</v>
      </c>
      <c r="BP65" s="61">
        <v>13.0026131077</v>
      </c>
      <c r="BQ65" s="20">
        <v>12.647</v>
      </c>
      <c r="BR65" s="20">
        <v>12.7704</v>
      </c>
      <c r="BS65" s="20">
        <v>10.03426</v>
      </c>
      <c r="BT65" s="69">
        <v>11.08982</v>
      </c>
      <c r="BU65" s="57">
        <v>12.158799999999999</v>
      </c>
      <c r="BV65" s="20">
        <v>12.78747965</v>
      </c>
      <c r="BW65" s="103">
        <v>13.4</v>
      </c>
      <c r="BZ65" s="21">
        <v>42</v>
      </c>
      <c r="CA65" s="32">
        <v>13.244054212710401</v>
      </c>
      <c r="CB65" s="20">
        <v>12.933999999999999</v>
      </c>
      <c r="CC65" s="20">
        <v>12.996</v>
      </c>
      <c r="CD65" s="20">
        <v>12.610200000000001</v>
      </c>
      <c r="CE65" s="20">
        <v>10.601599999999999</v>
      </c>
      <c r="CF65" s="59">
        <v>11.370699999999999</v>
      </c>
      <c r="CG65" s="69">
        <v>9.4939</v>
      </c>
      <c r="CH65" s="20">
        <v>13.040337015</v>
      </c>
      <c r="CI65" s="20">
        <v>13.6</v>
      </c>
      <c r="CJ65" s="20"/>
      <c r="CK65" s="20"/>
      <c r="CL65" s="20"/>
      <c r="CM65" s="20"/>
      <c r="CN65" s="20"/>
      <c r="CO65" s="20"/>
    </row>
    <row r="66" spans="2:93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59">
        <v>42</v>
      </c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0">
        <v>42.058320560576597</v>
      </c>
      <c r="U66" s="59">
        <v>41.6</v>
      </c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0">
        <v>9.7690905937784507</v>
      </c>
      <c r="AF66" s="103">
        <v>9.6999999999999993</v>
      </c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Q66" s="103">
        <v>10.0927924595451</v>
      </c>
      <c r="AR66" s="103">
        <v>10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>
        <v>21.907228020000002</v>
      </c>
      <c r="BB66" s="27">
        <v>22.5</v>
      </c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0">
        <v>21.825589390000001</v>
      </c>
      <c r="BM66" s="103">
        <v>23</v>
      </c>
      <c r="BO66" s="21">
        <v>43</v>
      </c>
      <c r="BP66" s="61">
        <v>13.217455145000001</v>
      </c>
      <c r="BQ66" s="20">
        <v>12.863</v>
      </c>
      <c r="BR66" s="20">
        <v>12.9841</v>
      </c>
      <c r="BS66" s="20">
        <v>10.24593</v>
      </c>
      <c r="BT66" s="69">
        <v>11.366820000000001</v>
      </c>
      <c r="BU66" s="57">
        <v>12.3827</v>
      </c>
      <c r="BV66" s="20">
        <v>13.000758175</v>
      </c>
      <c r="BW66" s="103">
        <v>13.7</v>
      </c>
      <c r="BZ66" s="21">
        <v>43</v>
      </c>
      <c r="CA66" s="32">
        <v>13.3826918539988</v>
      </c>
      <c r="CB66" s="20">
        <v>13.089</v>
      </c>
      <c r="CC66" s="20">
        <v>13.1465</v>
      </c>
      <c r="CD66" s="20">
        <v>12.7743</v>
      </c>
      <c r="CE66" s="20">
        <v>10.7639</v>
      </c>
      <c r="CF66" s="59">
        <v>11.523135</v>
      </c>
      <c r="CG66" s="69">
        <v>9.6483000000000008</v>
      </c>
      <c r="CH66" s="20">
        <v>13.190736129999999</v>
      </c>
      <c r="CI66" s="20">
        <v>13.7</v>
      </c>
      <c r="CJ66" s="20"/>
      <c r="CK66" s="20"/>
      <c r="CL66" s="20"/>
      <c r="CM66" s="20"/>
      <c r="CN66" s="20"/>
      <c r="CO66" s="20"/>
    </row>
    <row r="67" spans="2:93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59">
        <v>42.2</v>
      </c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0">
        <v>42.171827403100302</v>
      </c>
      <c r="U67" s="59">
        <v>41.8</v>
      </c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0">
        <v>9.9800845568135497</v>
      </c>
      <c r="AF67" s="103">
        <v>9.9</v>
      </c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Q67" s="103">
        <v>10.232892234037999</v>
      </c>
      <c r="AR67" s="103">
        <v>10.199999999999999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>
        <v>22.122904210000002</v>
      </c>
      <c r="BB67" s="27">
        <v>22.7</v>
      </c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0">
        <v>21.951146009999999</v>
      </c>
      <c r="BM67" s="103">
        <v>23.3</v>
      </c>
      <c r="BO67" s="21">
        <v>44</v>
      </c>
      <c r="BP67" s="61">
        <v>13.4297694048</v>
      </c>
      <c r="BQ67" s="20">
        <v>13.079000000000001</v>
      </c>
      <c r="BR67" s="20">
        <v>13.196300000000001</v>
      </c>
      <c r="BS67" s="20">
        <v>10.455310000000001</v>
      </c>
      <c r="BT67" s="69">
        <v>11.629860000000001</v>
      </c>
      <c r="BU67" s="57">
        <v>12.591799999999999</v>
      </c>
      <c r="BV67" s="20">
        <v>13.213398704999999</v>
      </c>
      <c r="BW67" s="103">
        <v>13.9</v>
      </c>
      <c r="BZ67" s="21">
        <v>44</v>
      </c>
      <c r="CA67" s="32">
        <v>13.5384580748768</v>
      </c>
      <c r="CB67" s="20">
        <v>13.244999999999999</v>
      </c>
      <c r="CC67" s="20">
        <v>13.295299999999999</v>
      </c>
      <c r="CD67" s="20">
        <v>12.9176</v>
      </c>
      <c r="CE67" s="20">
        <v>10.9306</v>
      </c>
      <c r="CF67" s="59">
        <v>11.697319999999999</v>
      </c>
      <c r="CG67" s="69">
        <v>9.7837999999999994</v>
      </c>
      <c r="CH67" s="20">
        <v>13.341119989999999</v>
      </c>
      <c r="CI67" s="20">
        <v>13.9</v>
      </c>
      <c r="CJ67" s="20"/>
      <c r="CK67" s="20"/>
      <c r="CL67" s="20"/>
      <c r="CM67" s="20"/>
      <c r="CN67" s="20"/>
      <c r="CO67" s="20"/>
    </row>
    <row r="68" spans="2:93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59">
        <v>42.4</v>
      </c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0">
        <v>42.291018217962701</v>
      </c>
      <c r="U68" s="59">
        <v>41.9</v>
      </c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0">
        <v>10.1885904131333</v>
      </c>
      <c r="AF68" s="103">
        <v>10.1</v>
      </c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Q68" s="103">
        <v>10.3768472962321</v>
      </c>
      <c r="AR68" s="103">
        <v>10.3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>
        <v>22.330168789999998</v>
      </c>
      <c r="BB68" s="27">
        <v>23</v>
      </c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0">
        <v>22.10415467</v>
      </c>
      <c r="BM68" s="103">
        <v>23.6</v>
      </c>
      <c r="BO68" s="21">
        <v>45</v>
      </c>
      <c r="BP68" s="61">
        <v>13.6412271624</v>
      </c>
      <c r="BQ68" s="20">
        <v>13.292</v>
      </c>
      <c r="BR68" s="20">
        <v>13.407400000000001</v>
      </c>
      <c r="BS68" s="20">
        <v>10.66558</v>
      </c>
      <c r="BT68" s="69">
        <v>11.888260000000001</v>
      </c>
      <c r="BU68" s="57">
        <v>12.8194</v>
      </c>
      <c r="BV68" s="20">
        <v>13.423922340000001</v>
      </c>
      <c r="BW68" s="103">
        <v>14.1</v>
      </c>
      <c r="BZ68" s="21">
        <v>45</v>
      </c>
      <c r="CA68" s="32">
        <v>13.6834621445129</v>
      </c>
      <c r="CB68" s="20">
        <v>13.388999999999999</v>
      </c>
      <c r="CC68" s="20">
        <v>13.444000000000001</v>
      </c>
      <c r="CD68" s="20">
        <v>13.074</v>
      </c>
      <c r="CE68" s="20">
        <v>11.06283</v>
      </c>
      <c r="CF68" s="59">
        <v>11.868499999999999</v>
      </c>
      <c r="CG68" s="69">
        <v>9.9322999999999997</v>
      </c>
      <c r="CH68" s="20">
        <v>13.48613771</v>
      </c>
      <c r="CI68" s="20">
        <v>14</v>
      </c>
      <c r="CJ68" s="20"/>
      <c r="CK68" s="20"/>
      <c r="CL68" s="20"/>
      <c r="CM68" s="20"/>
      <c r="CN68" s="20"/>
      <c r="CO68" s="20"/>
    </row>
    <row r="69" spans="2:93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59">
        <v>42.5</v>
      </c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0">
        <v>42.422596307938498</v>
      </c>
      <c r="U69" s="59">
        <v>42</v>
      </c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0">
        <v>10.396343296612001</v>
      </c>
      <c r="AF69" s="103">
        <v>10.3</v>
      </c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Q69" s="103">
        <v>10.512017714338</v>
      </c>
      <c r="AR69" s="103">
        <v>10.5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>
        <v>22.538370735000001</v>
      </c>
      <c r="BB69" s="27">
        <v>23.2</v>
      </c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0">
        <v>22.277685734999999</v>
      </c>
      <c r="BM69" s="103">
        <v>23.6</v>
      </c>
      <c r="BO69" s="21">
        <v>46</v>
      </c>
      <c r="BP69" s="61">
        <v>13.8521317927</v>
      </c>
      <c r="BQ69" s="20">
        <v>13.504</v>
      </c>
      <c r="BR69" s="20">
        <v>13.617800000000001</v>
      </c>
      <c r="BS69" s="20">
        <v>10.87462</v>
      </c>
      <c r="BT69" s="69">
        <v>12.078248</v>
      </c>
      <c r="BU69" s="57">
        <v>13.0375</v>
      </c>
      <c r="BV69" s="20">
        <v>13.63341769</v>
      </c>
      <c r="BW69" s="103">
        <v>14.3</v>
      </c>
      <c r="BZ69" s="21">
        <v>46</v>
      </c>
      <c r="CA69" s="32">
        <v>13.8137154680274</v>
      </c>
      <c r="CB69" s="20">
        <v>13.537000000000001</v>
      </c>
      <c r="CC69" s="20">
        <v>13.5913</v>
      </c>
      <c r="CD69" s="20">
        <v>13.2386</v>
      </c>
      <c r="CE69" s="20">
        <v>11.18693</v>
      </c>
      <c r="CF69" s="59">
        <v>12.013769999999999</v>
      </c>
      <c r="CG69" s="69">
        <v>10.093999999999999</v>
      </c>
      <c r="CH69" s="20">
        <v>13.63230738</v>
      </c>
      <c r="CI69" s="20">
        <v>14.2</v>
      </c>
      <c r="CJ69" s="20"/>
      <c r="CK69" s="20"/>
      <c r="CL69" s="20"/>
      <c r="CM69" s="20"/>
      <c r="CN69" s="20"/>
      <c r="CO69" s="20"/>
    </row>
    <row r="70" spans="2:93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59">
        <v>42.7</v>
      </c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0">
        <v>42.552583183135901</v>
      </c>
      <c r="U70" s="59">
        <v>42.1</v>
      </c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0">
        <v>10.6051554088111</v>
      </c>
      <c r="AF70" s="103">
        <v>10.5</v>
      </c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Q70" s="103">
        <v>10.6535572410369</v>
      </c>
      <c r="AR70" s="103">
        <v>10.6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>
        <v>22.7450434</v>
      </c>
      <c r="BB70" s="27">
        <v>23.5</v>
      </c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0">
        <v>22.375084144999999</v>
      </c>
      <c r="BM70" s="103">
        <v>23.7</v>
      </c>
      <c r="BO70" s="21">
        <v>47</v>
      </c>
      <c r="BP70" s="61">
        <v>14.062663517900001</v>
      </c>
      <c r="BQ70" s="20">
        <v>13.715</v>
      </c>
      <c r="BR70" s="20">
        <v>13.827299999999999</v>
      </c>
      <c r="BS70" s="20">
        <v>11.08329</v>
      </c>
      <c r="BT70" s="69">
        <v>12.307892000000001</v>
      </c>
      <c r="BU70" s="57">
        <v>13.270300000000001</v>
      </c>
      <c r="BV70" s="20">
        <v>13.84199679</v>
      </c>
      <c r="BW70" s="103">
        <v>14.5</v>
      </c>
      <c r="BZ70" s="21">
        <v>47</v>
      </c>
      <c r="CA70" s="32">
        <v>13.974388828881899</v>
      </c>
      <c r="CB70" s="20">
        <v>13.695</v>
      </c>
      <c r="CC70" s="20">
        <v>13.739800000000001</v>
      </c>
      <c r="CD70" s="20">
        <v>13.3858</v>
      </c>
      <c r="CE70" s="20">
        <v>11.32437</v>
      </c>
      <c r="CF70" s="59">
        <v>12.174620000000001</v>
      </c>
      <c r="CG70" s="69">
        <v>10.238899999999999</v>
      </c>
      <c r="CH70" s="20">
        <v>13.783361790000001</v>
      </c>
      <c r="CI70" s="20">
        <v>14.4</v>
      </c>
      <c r="CJ70" s="20"/>
      <c r="CK70" s="20"/>
      <c r="CL70" s="20"/>
      <c r="CM70" s="20"/>
      <c r="CN70" s="20"/>
      <c r="CO70" s="20"/>
    </row>
    <row r="71" spans="2:93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59">
        <v>42.9</v>
      </c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0">
        <v>42.686773790451298</v>
      </c>
      <c r="U71" s="59">
        <v>42.2</v>
      </c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0">
        <v>10.8131313557012</v>
      </c>
      <c r="AF71" s="103">
        <v>10.7</v>
      </c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Q71" s="103">
        <v>10.7946450132132</v>
      </c>
      <c r="AR71" s="103">
        <v>10.8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>
        <v>22.949406110000002</v>
      </c>
      <c r="BB71" s="27">
        <v>23.7</v>
      </c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0">
        <v>22.490356739999999</v>
      </c>
      <c r="BM71" s="103">
        <v>23.7</v>
      </c>
      <c r="BO71" s="21">
        <v>48</v>
      </c>
      <c r="BP71" s="61">
        <v>14.2723939562</v>
      </c>
      <c r="BQ71" s="20">
        <v>13.923</v>
      </c>
      <c r="BR71" s="20">
        <v>14.0359</v>
      </c>
      <c r="BS71" s="20">
        <v>11.29316</v>
      </c>
      <c r="BT71" s="69">
        <v>12.536004</v>
      </c>
      <c r="BU71" s="57">
        <v>13.5143</v>
      </c>
      <c r="BV71" s="20">
        <v>14.048740309999999</v>
      </c>
      <c r="BW71" s="103">
        <v>14.7</v>
      </c>
      <c r="BZ71" s="21">
        <v>48</v>
      </c>
      <c r="CA71" s="32">
        <v>14.1111608500049</v>
      </c>
      <c r="CB71" s="20">
        <v>13.843</v>
      </c>
      <c r="CC71" s="20">
        <v>13.8881</v>
      </c>
      <c r="CD71" s="20">
        <v>13.5373</v>
      </c>
      <c r="CE71" s="20">
        <v>11.475199999999999</v>
      </c>
      <c r="CF71" s="59">
        <v>12.30106</v>
      </c>
      <c r="CG71" s="69">
        <v>10.385999999999999</v>
      </c>
      <c r="CH71" s="20">
        <v>13.930423100000001</v>
      </c>
      <c r="CI71" s="20">
        <v>14.5</v>
      </c>
      <c r="CJ71" s="20"/>
      <c r="CK71" s="20"/>
      <c r="CL71" s="20"/>
      <c r="CM71" s="20"/>
      <c r="CN71" s="20"/>
      <c r="CO71" s="20"/>
    </row>
    <row r="72" spans="2:93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59">
        <v>43.1</v>
      </c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0">
        <v>42.822456890739197</v>
      </c>
      <c r="U72" s="59">
        <v>42.4</v>
      </c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0">
        <v>11.019926516384601</v>
      </c>
      <c r="AF72" s="103">
        <v>10.9</v>
      </c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Q72" s="103">
        <v>10.9532005961076</v>
      </c>
      <c r="AR72" s="103">
        <v>10.9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>
        <v>23.158963790000001</v>
      </c>
      <c r="BB72" s="27">
        <v>23.9</v>
      </c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0">
        <v>22.755646665</v>
      </c>
      <c r="BM72" s="103">
        <v>23.8</v>
      </c>
      <c r="BO72" s="21">
        <v>49</v>
      </c>
      <c r="BP72" s="61">
        <v>14.4815977857</v>
      </c>
      <c r="BQ72" s="20">
        <v>14.135</v>
      </c>
      <c r="BR72" s="20">
        <v>14.2441</v>
      </c>
      <c r="BS72" s="20">
        <v>11.50066</v>
      </c>
      <c r="BT72" s="69">
        <v>12.743992</v>
      </c>
      <c r="BU72" s="57">
        <v>13.7491</v>
      </c>
      <c r="BV72" s="20">
        <v>14.257317155000001</v>
      </c>
      <c r="BW72" s="103">
        <v>15</v>
      </c>
      <c r="BZ72" s="21">
        <v>49</v>
      </c>
      <c r="CA72" s="32">
        <v>14.2661381486942</v>
      </c>
      <c r="CB72" s="20">
        <v>14.000999999999999</v>
      </c>
      <c r="CC72" s="20">
        <v>14.037000000000001</v>
      </c>
      <c r="CD72" s="20">
        <v>13.6769</v>
      </c>
      <c r="CE72" s="20">
        <v>11.61045</v>
      </c>
      <c r="CF72" s="59">
        <v>12.534955</v>
      </c>
      <c r="CG72" s="69">
        <v>10.556800000000001</v>
      </c>
      <c r="CH72" s="20">
        <v>14.082730175</v>
      </c>
      <c r="CI72" s="20">
        <v>14.7</v>
      </c>
      <c r="CJ72" s="20"/>
      <c r="CK72" s="20"/>
      <c r="CL72" s="20"/>
      <c r="CM72" s="20"/>
      <c r="CN72" s="20"/>
      <c r="CO72" s="20"/>
    </row>
    <row r="73" spans="2:93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59">
        <v>43.2</v>
      </c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0">
        <v>42.941745465376997</v>
      </c>
      <c r="U73" s="59">
        <v>42.5</v>
      </c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0">
        <v>11.2265041858311</v>
      </c>
      <c r="AF73" s="103">
        <v>11.1</v>
      </c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Q73" s="103">
        <v>11.101308981136</v>
      </c>
      <c r="AR73" s="103">
        <v>11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>
        <v>23.366536239999999</v>
      </c>
      <c r="BB73" s="27">
        <v>24.1</v>
      </c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0">
        <v>22.95376164</v>
      </c>
      <c r="BM73" s="103">
        <v>24</v>
      </c>
      <c r="BO73" s="21">
        <v>50</v>
      </c>
      <c r="BP73" s="61">
        <v>14.690136924600001</v>
      </c>
      <c r="BQ73" s="20">
        <v>14.343</v>
      </c>
      <c r="BR73" s="20">
        <v>14.452299999999999</v>
      </c>
      <c r="BS73" s="20">
        <v>11.71364</v>
      </c>
      <c r="BT73" s="69">
        <v>12.946099999999999</v>
      </c>
      <c r="BU73" s="57">
        <v>13.9748</v>
      </c>
      <c r="BV73" s="20">
        <v>14.463597795</v>
      </c>
      <c r="BW73" s="103">
        <v>15.2</v>
      </c>
      <c r="BZ73" s="21">
        <v>50</v>
      </c>
      <c r="CA73" s="32">
        <v>14.423717206381401</v>
      </c>
      <c r="CB73" s="20">
        <v>14.169</v>
      </c>
      <c r="CC73" s="20">
        <v>14.186999999999999</v>
      </c>
      <c r="CD73" s="20">
        <v>13.8393</v>
      </c>
      <c r="CE73" s="20">
        <v>11.807499999999999</v>
      </c>
      <c r="CF73" s="59">
        <v>12.7142</v>
      </c>
      <c r="CG73" s="69">
        <v>10.7141</v>
      </c>
      <c r="CH73" s="20">
        <v>14.239214195000001</v>
      </c>
      <c r="CI73" s="20">
        <v>14.8</v>
      </c>
      <c r="CJ73" s="20"/>
      <c r="CK73" s="20"/>
      <c r="CL73" s="20"/>
      <c r="CM73" s="20"/>
      <c r="CN73" s="20"/>
      <c r="CO73" s="20"/>
    </row>
    <row r="74" spans="2:93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59">
        <v>43.4</v>
      </c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0">
        <v>43.069759250195801</v>
      </c>
      <c r="U74" s="59">
        <v>42.7</v>
      </c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0">
        <v>11.4312050392101</v>
      </c>
      <c r="AF74" s="103">
        <v>11.3</v>
      </c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Q74" s="103">
        <v>11.2378857402125</v>
      </c>
      <c r="AR74" s="103">
        <v>11.2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>
        <v>23.571685774999999</v>
      </c>
      <c r="BB74" s="27">
        <v>24.3</v>
      </c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0">
        <v>23.058029739999998</v>
      </c>
      <c r="BM74" s="103">
        <v>24.1</v>
      </c>
      <c r="BO74" s="21">
        <v>51</v>
      </c>
      <c r="BP74" s="61">
        <v>14.898357089699999</v>
      </c>
      <c r="BQ74" s="20">
        <v>14.55</v>
      </c>
      <c r="BR74" s="20">
        <v>14.66</v>
      </c>
      <c r="BS74" s="20">
        <v>11.92071</v>
      </c>
      <c r="BT74" s="69">
        <v>13.192612</v>
      </c>
      <c r="BU74" s="57">
        <v>14.202</v>
      </c>
      <c r="BV74" s="20">
        <v>14.669244835000001</v>
      </c>
      <c r="BW74" s="103">
        <v>15.4</v>
      </c>
      <c r="BZ74" s="21">
        <v>51</v>
      </c>
      <c r="CA74" s="32">
        <v>14.565364925202701</v>
      </c>
      <c r="CB74" s="20">
        <v>14.301</v>
      </c>
      <c r="CC74" s="20">
        <v>14.339</v>
      </c>
      <c r="CD74" s="20">
        <v>14.006500000000001</v>
      </c>
      <c r="CE74" s="20">
        <v>11.95077</v>
      </c>
      <c r="CF74" s="59">
        <v>12.951309999999999</v>
      </c>
      <c r="CG74" s="69">
        <v>10.883699999999999</v>
      </c>
      <c r="CH74" s="20">
        <v>14.377754645</v>
      </c>
      <c r="CI74" s="20">
        <v>15</v>
      </c>
      <c r="CJ74" s="20"/>
      <c r="CK74" s="20"/>
      <c r="CL74" s="20"/>
      <c r="CM74" s="20"/>
      <c r="CN74" s="20"/>
      <c r="CO74" s="20"/>
    </row>
    <row r="75" spans="2:93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59">
        <v>43.6</v>
      </c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0">
        <v>43.200008434463498</v>
      </c>
      <c r="U75" s="59">
        <v>42.8</v>
      </c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0">
        <v>11.636179900967299</v>
      </c>
      <c r="AF75" s="103">
        <v>11.5</v>
      </c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Q75" s="103">
        <v>11.375456862440799</v>
      </c>
      <c r="AR75" s="103">
        <v>11.3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>
        <v>23.776445134999999</v>
      </c>
      <c r="BB75" s="27">
        <v>24.5</v>
      </c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0">
        <v>23.192927735000001</v>
      </c>
      <c r="BM75" s="103">
        <v>24.3</v>
      </c>
      <c r="BO75" s="21">
        <v>52</v>
      </c>
      <c r="BP75" s="61">
        <v>15.107425602699999</v>
      </c>
      <c r="BQ75" s="20">
        <v>14.757999999999999</v>
      </c>
      <c r="BR75" s="20">
        <v>14.867800000000001</v>
      </c>
      <c r="BS75" s="20">
        <v>12.13162</v>
      </c>
      <c r="BT75" s="69">
        <v>13.377684</v>
      </c>
      <c r="BU75" s="57">
        <v>14.428699999999999</v>
      </c>
      <c r="BV75" s="20">
        <v>14.875449025</v>
      </c>
      <c r="BW75" s="103">
        <v>15.6</v>
      </c>
      <c r="BZ75" s="21">
        <v>52</v>
      </c>
      <c r="CA75" s="32">
        <v>14.714537119470799</v>
      </c>
      <c r="CB75" s="20">
        <v>14.443</v>
      </c>
      <c r="CC75" s="20">
        <v>14.4893</v>
      </c>
      <c r="CD75" s="20">
        <v>14.154400000000001</v>
      </c>
      <c r="CE75" s="20">
        <v>12.0724</v>
      </c>
      <c r="CF75" s="59">
        <v>13.112740000000001</v>
      </c>
      <c r="CG75" s="69">
        <v>11.0444</v>
      </c>
      <c r="CH75" s="20">
        <v>14.522136545</v>
      </c>
      <c r="CI75" s="20">
        <v>15.1</v>
      </c>
      <c r="CJ75" s="20"/>
      <c r="CK75" s="20"/>
      <c r="CL75" s="20"/>
      <c r="CM75" s="20"/>
      <c r="CN75" s="20"/>
      <c r="CO75" s="20"/>
    </row>
    <row r="76" spans="2:93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59">
        <v>43.8</v>
      </c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0">
        <v>43.331622794424199</v>
      </c>
      <c r="U76" s="59">
        <v>43</v>
      </c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0">
        <v>11.8392470944988</v>
      </c>
      <c r="AF76" s="103">
        <v>11.7</v>
      </c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Q76" s="103">
        <v>11.527089462868201</v>
      </c>
      <c r="AR76" s="103">
        <v>11.4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>
        <v>23.972100579999999</v>
      </c>
      <c r="BB76" s="27">
        <v>24.7</v>
      </c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0">
        <v>23.429152770000002</v>
      </c>
      <c r="BM76" s="103">
        <v>24.3</v>
      </c>
      <c r="BO76" s="21">
        <v>53</v>
      </c>
      <c r="BP76" s="61">
        <v>15.3165805833</v>
      </c>
      <c r="BQ76" s="20">
        <v>14.968</v>
      </c>
      <c r="BR76" s="20">
        <v>15.0754</v>
      </c>
      <c r="BS76" s="20">
        <v>12.34296</v>
      </c>
      <c r="BT76" s="69">
        <v>13.513716000000001</v>
      </c>
      <c r="BU76" s="57">
        <v>14.644600000000001</v>
      </c>
      <c r="BV76" s="20">
        <v>15.082556565000001</v>
      </c>
      <c r="BW76" s="103">
        <v>15.8</v>
      </c>
      <c r="BZ76" s="21">
        <v>53</v>
      </c>
      <c r="CA76" s="32">
        <v>14.8532167878822</v>
      </c>
      <c r="CB76" s="20">
        <v>14.624000000000001</v>
      </c>
      <c r="CC76" s="20">
        <v>14.6394</v>
      </c>
      <c r="CD76" s="20">
        <v>14.2943</v>
      </c>
      <c r="CE76" s="20">
        <v>12.2423</v>
      </c>
      <c r="CF76" s="59">
        <v>13.250970000000001</v>
      </c>
      <c r="CG76" s="69">
        <v>11.2151</v>
      </c>
      <c r="CH76" s="20">
        <v>14.68706963</v>
      </c>
      <c r="CI76" s="20">
        <v>15.3</v>
      </c>
      <c r="CJ76" s="20"/>
      <c r="CK76" s="20"/>
      <c r="CL76" s="20"/>
      <c r="CM76" s="20"/>
      <c r="CN76" s="20"/>
      <c r="CO76" s="20"/>
    </row>
    <row r="77" spans="2:93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59">
        <v>43.9</v>
      </c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0">
        <v>43.461516757633099</v>
      </c>
      <c r="U77" s="59">
        <v>43.1</v>
      </c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0">
        <v>12.0419943074317</v>
      </c>
      <c r="AF77" s="103">
        <v>11.9</v>
      </c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Q77" s="103">
        <v>11.661166622697101</v>
      </c>
      <c r="AR77" s="103">
        <v>11.5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>
        <v>24.175504525000001</v>
      </c>
      <c r="BB77" s="27">
        <v>25</v>
      </c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0">
        <v>23.60454331</v>
      </c>
      <c r="BM77" s="103">
        <v>24.4</v>
      </c>
      <c r="BO77" s="21">
        <v>54</v>
      </c>
      <c r="BP77" s="61">
        <v>15.524974611699999</v>
      </c>
      <c r="BQ77" s="20">
        <v>15.177</v>
      </c>
      <c r="BR77" s="20">
        <v>15.283200000000001</v>
      </c>
      <c r="BS77" s="20">
        <v>12.55531</v>
      </c>
      <c r="BT77" s="69">
        <v>13.719612</v>
      </c>
      <c r="BU77" s="57">
        <v>14.8719</v>
      </c>
      <c r="BV77" s="20">
        <v>15.289288344999999</v>
      </c>
      <c r="BW77" s="103">
        <v>16</v>
      </c>
      <c r="BZ77" s="21">
        <v>54</v>
      </c>
      <c r="CA77" s="32">
        <v>14.991214440210699</v>
      </c>
      <c r="CB77" s="20">
        <v>14.781000000000001</v>
      </c>
      <c r="CC77" s="20">
        <v>14.791700000000001</v>
      </c>
      <c r="CD77" s="20">
        <v>14.434699999999999</v>
      </c>
      <c r="CE77" s="20">
        <v>12.396050000000001</v>
      </c>
      <c r="CF77" s="59">
        <v>13.4573</v>
      </c>
      <c r="CG77" s="69">
        <v>11.367599999999999</v>
      </c>
      <c r="CH77" s="20">
        <v>14.838394435</v>
      </c>
      <c r="CI77" s="20">
        <v>15.4</v>
      </c>
      <c r="CJ77" s="20"/>
      <c r="CK77" s="20"/>
      <c r="CL77" s="20"/>
      <c r="CM77" s="20"/>
      <c r="CN77" s="20"/>
      <c r="CO77" s="20"/>
    </row>
    <row r="78" spans="2:93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59">
        <v>44.1</v>
      </c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0">
        <v>43.592548965188499</v>
      </c>
      <c r="U78" s="59">
        <v>43.2</v>
      </c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0">
        <v>12.2470802389341</v>
      </c>
      <c r="AF78" s="103">
        <v>12.1</v>
      </c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Q78" s="103">
        <v>11.801156082118901</v>
      </c>
      <c r="AR78" s="103">
        <v>11.7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>
        <v>24.377225119999999</v>
      </c>
      <c r="BB78" s="27">
        <v>25.2</v>
      </c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0">
        <v>23.752244375</v>
      </c>
      <c r="BM78" s="103">
        <v>24.4</v>
      </c>
      <c r="BO78" s="21">
        <v>55</v>
      </c>
      <c r="BP78" s="61">
        <v>15.7335880322</v>
      </c>
      <c r="BQ78" s="20">
        <v>15.385</v>
      </c>
      <c r="BR78" s="20">
        <v>15.491400000000001</v>
      </c>
      <c r="BS78" s="20">
        <v>12.76824</v>
      </c>
      <c r="BT78" s="69">
        <v>13.883520000000001</v>
      </c>
      <c r="BU78" s="57">
        <v>15.092499999999999</v>
      </c>
      <c r="BV78" s="20">
        <v>15.495663055</v>
      </c>
      <c r="BW78" s="103">
        <v>16.2</v>
      </c>
      <c r="BZ78" s="21">
        <v>55</v>
      </c>
      <c r="CA78" s="32">
        <v>15.1414375659617</v>
      </c>
      <c r="CB78" s="20">
        <v>14.920999999999999</v>
      </c>
      <c r="CC78" s="20">
        <v>14.944699999999999</v>
      </c>
      <c r="CD78" s="20">
        <v>14.5989</v>
      </c>
      <c r="CE78" s="20">
        <v>12.5115</v>
      </c>
      <c r="CF78" s="59">
        <v>13.661949999999999</v>
      </c>
      <c r="CG78" s="69">
        <v>11.555899999999999</v>
      </c>
      <c r="CH78" s="20">
        <v>14.983369059999999</v>
      </c>
      <c r="CI78" s="20">
        <v>15.6</v>
      </c>
      <c r="CJ78" s="20"/>
      <c r="CK78" s="20"/>
      <c r="CL78" s="20"/>
      <c r="CM78" s="20"/>
      <c r="CN78" s="20"/>
      <c r="CO78" s="20"/>
    </row>
    <row r="79" spans="2:93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59">
        <v>44.3</v>
      </c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0">
        <v>43.724188248250002</v>
      </c>
      <c r="U79" s="59">
        <v>43.4</v>
      </c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0">
        <v>12.4517713878368</v>
      </c>
      <c r="AF79" s="103">
        <v>12.3</v>
      </c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Q79" s="103">
        <v>11.936710336058299</v>
      </c>
      <c r="AR79" s="103">
        <v>11.8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>
        <v>24.586633755000001</v>
      </c>
      <c r="BB79" s="27">
        <v>25.5</v>
      </c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0">
        <v>23.856813505000002</v>
      </c>
      <c r="BM79" s="103">
        <v>24.5</v>
      </c>
      <c r="BO79" s="21">
        <v>56</v>
      </c>
      <c r="BP79" s="61">
        <v>15.9455608727</v>
      </c>
      <c r="BQ79" s="20">
        <v>15.595000000000001</v>
      </c>
      <c r="BR79" s="20">
        <v>15.700200000000001</v>
      </c>
      <c r="BS79" s="20">
        <v>12.98518</v>
      </c>
      <c r="BT79" s="69">
        <v>14.150736</v>
      </c>
      <c r="BU79" s="57">
        <v>15.3254</v>
      </c>
      <c r="BV79" s="20">
        <v>15.703223854999999</v>
      </c>
      <c r="BW79" s="103">
        <v>16.399999999999999</v>
      </c>
      <c r="BZ79" s="21">
        <v>56</v>
      </c>
      <c r="CA79" s="32">
        <v>15.3080738347091</v>
      </c>
      <c r="CB79" s="20">
        <v>15.065</v>
      </c>
      <c r="CC79" s="20">
        <v>15.097200000000001</v>
      </c>
      <c r="CD79" s="20">
        <v>14.763999999999999</v>
      </c>
      <c r="CE79" s="20">
        <v>12.66793</v>
      </c>
      <c r="CF79" s="59">
        <v>13.89926</v>
      </c>
      <c r="CG79" s="69">
        <v>11.7418</v>
      </c>
      <c r="CH79" s="20">
        <v>15.130897969999999</v>
      </c>
      <c r="CI79" s="20">
        <v>15.8</v>
      </c>
      <c r="CJ79" s="20"/>
      <c r="CK79" s="20"/>
      <c r="CL79" s="20"/>
      <c r="CM79" s="20"/>
      <c r="CN79" s="20"/>
      <c r="CO79" s="20"/>
    </row>
    <row r="80" spans="2:93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59">
        <v>44.5</v>
      </c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0">
        <v>43.882645277091399</v>
      </c>
      <c r="U80" s="59">
        <v>43.5</v>
      </c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0">
        <v>12.656585575168901</v>
      </c>
      <c r="AF80" s="103">
        <v>12.6</v>
      </c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Q80" s="103">
        <v>12.0935385834133</v>
      </c>
      <c r="AR80" s="103">
        <v>12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>
        <v>24.802197185000001</v>
      </c>
      <c r="BB80" s="27">
        <v>25.7</v>
      </c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0">
        <v>24.013845544999999</v>
      </c>
      <c r="BM80" s="103">
        <v>24.6</v>
      </c>
      <c r="BO80" s="21">
        <v>57</v>
      </c>
      <c r="BP80" s="61">
        <v>16.156265489500001</v>
      </c>
      <c r="BQ80" s="20">
        <v>15.804</v>
      </c>
      <c r="BR80" s="20">
        <v>15.909599999999999</v>
      </c>
      <c r="BS80" s="20">
        <v>13.202159999999999</v>
      </c>
      <c r="BT80" s="69">
        <v>14.377988</v>
      </c>
      <c r="BU80" s="57">
        <v>15.5433</v>
      </c>
      <c r="BV80" s="20">
        <v>15.91069171</v>
      </c>
      <c r="BW80" s="103">
        <v>16.600000000000001</v>
      </c>
      <c r="BZ80" s="21">
        <v>57</v>
      </c>
      <c r="CA80" s="32">
        <v>15.4537280918366</v>
      </c>
      <c r="CB80" s="20">
        <v>15.198</v>
      </c>
      <c r="CC80" s="20">
        <v>15.2536</v>
      </c>
      <c r="CD80" s="20">
        <v>14.944000000000001</v>
      </c>
      <c r="CE80" s="20">
        <v>12.8687</v>
      </c>
      <c r="CF80" s="59">
        <v>14.097704999999999</v>
      </c>
      <c r="CG80" s="69">
        <v>11.909599999999999</v>
      </c>
      <c r="CH80" s="20">
        <v>15.27198375</v>
      </c>
      <c r="CI80" s="20">
        <v>15.9</v>
      </c>
      <c r="CJ80" s="20"/>
      <c r="CK80" s="20"/>
      <c r="CL80" s="20"/>
      <c r="CM80" s="20"/>
      <c r="CN80" s="20"/>
      <c r="CO80" s="20"/>
    </row>
    <row r="81" spans="2:93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59">
        <v>44.7</v>
      </c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0">
        <v>44.022754204018099</v>
      </c>
      <c r="U81" s="59">
        <v>43.6</v>
      </c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0">
        <v>12.8636659182014</v>
      </c>
      <c r="AF81" s="103">
        <v>12.8</v>
      </c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Q81" s="103">
        <v>12.2404727250563</v>
      </c>
      <c r="AR81" s="103">
        <v>12.1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>
        <v>25.005889154999998</v>
      </c>
      <c r="BB81" s="27">
        <v>25.9</v>
      </c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0">
        <v>24.133310574999999</v>
      </c>
      <c r="BM81" s="103">
        <v>24.8</v>
      </c>
      <c r="BO81" s="21">
        <v>58</v>
      </c>
      <c r="BP81" s="61">
        <v>16.368035572899998</v>
      </c>
      <c r="BQ81" s="20">
        <v>16.016999999999999</v>
      </c>
      <c r="BR81" s="20">
        <v>16.119900000000001</v>
      </c>
      <c r="BS81" s="20">
        <v>13.41813</v>
      </c>
      <c r="BT81" s="69">
        <v>14.589055999999999</v>
      </c>
      <c r="BU81" s="57">
        <v>15.7522</v>
      </c>
      <c r="BV81" s="20">
        <v>16.120533505000001</v>
      </c>
      <c r="BW81" s="103">
        <v>16.8</v>
      </c>
      <c r="BZ81" s="21">
        <v>58</v>
      </c>
      <c r="CA81" s="32">
        <v>15.591981826643901</v>
      </c>
      <c r="CB81" s="20">
        <v>15.348000000000001</v>
      </c>
      <c r="CC81" s="20">
        <v>15.412100000000001</v>
      </c>
      <c r="CD81" s="20">
        <v>15.103999999999999</v>
      </c>
      <c r="CE81" s="20">
        <v>13.031700000000001</v>
      </c>
      <c r="CF81" s="59">
        <v>14.33192</v>
      </c>
      <c r="CG81" s="69">
        <v>12.076599999999999</v>
      </c>
      <c r="CH81" s="20">
        <v>15.423096015</v>
      </c>
      <c r="CI81" s="20">
        <v>16.100000000000001</v>
      </c>
      <c r="CJ81" s="20"/>
      <c r="CK81" s="20"/>
      <c r="CL81" s="20"/>
      <c r="CM81" s="20"/>
      <c r="CN81" s="20"/>
      <c r="CO81" s="20"/>
    </row>
    <row r="82" spans="2:93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59">
        <v>44.8</v>
      </c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0">
        <v>44.169112911517999</v>
      </c>
      <c r="U82" s="59">
        <v>43.8</v>
      </c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0">
        <v>13.070146088448601</v>
      </c>
      <c r="AF82" s="103">
        <v>13</v>
      </c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Q82" s="103">
        <v>12.400797903831</v>
      </c>
      <c r="AR82" s="103">
        <v>12.2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>
        <v>25.21848464</v>
      </c>
      <c r="BB82" s="27">
        <v>26.1</v>
      </c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0">
        <v>24.338426394999999</v>
      </c>
      <c r="BM82" s="103">
        <v>24.9</v>
      </c>
      <c r="BO82" s="21">
        <v>59</v>
      </c>
      <c r="BP82" s="61">
        <v>16.581476347399999</v>
      </c>
      <c r="BQ82" s="20">
        <v>16.228000000000002</v>
      </c>
      <c r="BR82" s="20">
        <v>16.331299999999999</v>
      </c>
      <c r="BS82" s="20">
        <v>13.6341</v>
      </c>
      <c r="BT82" s="69">
        <v>14.805671999999999</v>
      </c>
      <c r="BU82" s="57">
        <v>15.962</v>
      </c>
      <c r="BV82" s="20">
        <v>16.329801920000001</v>
      </c>
      <c r="BW82" s="103">
        <v>17</v>
      </c>
      <c r="BZ82" s="21">
        <v>59</v>
      </c>
      <c r="CA82" s="32">
        <v>15.748949499675399</v>
      </c>
      <c r="CB82" s="20">
        <v>15.478999999999999</v>
      </c>
      <c r="CC82" s="20">
        <v>15.5702</v>
      </c>
      <c r="CD82" s="20">
        <v>15.261699999999999</v>
      </c>
      <c r="CE82" s="20">
        <v>13.216419999999999</v>
      </c>
      <c r="CF82" s="59">
        <v>14.523339999999999</v>
      </c>
      <c r="CG82" s="69">
        <v>12.248100000000001</v>
      </c>
      <c r="CH82" s="20">
        <v>15.56658378</v>
      </c>
      <c r="CI82" s="20">
        <v>16.3</v>
      </c>
      <c r="CJ82" s="20"/>
      <c r="CK82" s="20"/>
      <c r="CL82" s="20"/>
      <c r="CM82" s="20"/>
      <c r="CN82" s="20"/>
      <c r="CO82" s="20"/>
    </row>
    <row r="83" spans="2:93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59">
        <v>45</v>
      </c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0">
        <v>44.299208587728103</v>
      </c>
      <c r="U83" s="59">
        <v>43.9</v>
      </c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0">
        <v>13.279756743345599</v>
      </c>
      <c r="AF83" s="103">
        <v>13.2</v>
      </c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Q83" s="103">
        <v>12.539668444564599</v>
      </c>
      <c r="AR83" s="103">
        <v>12.4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>
        <v>25.427405544999999</v>
      </c>
      <c r="BB83" s="27">
        <v>26.3</v>
      </c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0">
        <v>24.433390330000002</v>
      </c>
      <c r="BM83" s="103">
        <v>25</v>
      </c>
      <c r="BO83" s="21">
        <v>60</v>
      </c>
      <c r="BP83" s="61">
        <v>16.795524029399999</v>
      </c>
      <c r="BQ83" s="20">
        <v>16.440000000000001</v>
      </c>
      <c r="BR83" s="20">
        <v>16.543600000000001</v>
      </c>
      <c r="BS83" s="20">
        <v>13.85214</v>
      </c>
      <c r="BT83" s="69">
        <v>15.120520000000001</v>
      </c>
      <c r="BU83" s="57">
        <v>16.190799999999999</v>
      </c>
      <c r="BV83" s="20">
        <v>16.539986955</v>
      </c>
      <c r="BW83" s="103">
        <v>17.3</v>
      </c>
      <c r="BZ83" s="21">
        <v>60</v>
      </c>
      <c r="CA83" s="32">
        <v>15.927414611588601</v>
      </c>
      <c r="CB83" s="20">
        <v>15.622999999999999</v>
      </c>
      <c r="CC83" s="20">
        <v>15.731400000000001</v>
      </c>
      <c r="CD83" s="20">
        <v>15.411</v>
      </c>
      <c r="CE83" s="20">
        <v>13.368600000000001</v>
      </c>
      <c r="CF83" s="59">
        <v>14.722099999999999</v>
      </c>
      <c r="CG83" s="69">
        <v>12.4124</v>
      </c>
      <c r="CH83" s="20">
        <v>15.716213225000001</v>
      </c>
      <c r="CI83" s="20">
        <v>16.399999999999999</v>
      </c>
      <c r="CJ83" s="20"/>
      <c r="CK83" s="20"/>
      <c r="CL83" s="20"/>
      <c r="CM83" s="20"/>
      <c r="CN83" s="20"/>
      <c r="CO83" s="20"/>
    </row>
    <row r="84" spans="2:93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59">
        <v>45.2</v>
      </c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0">
        <v>44.440268466796198</v>
      </c>
      <c r="U84" s="59">
        <v>44</v>
      </c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0">
        <v>13.4882744824498</v>
      </c>
      <c r="AF84" s="103">
        <v>13.4</v>
      </c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Q84" s="103">
        <v>12.7165298466259</v>
      </c>
      <c r="AR84" s="103">
        <v>12.6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>
        <v>25.632903330000001</v>
      </c>
      <c r="BB84" s="27">
        <v>26.5</v>
      </c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0">
        <v>24.529322045000001</v>
      </c>
      <c r="BM84" s="103">
        <v>25.3</v>
      </c>
      <c r="BO84" s="21">
        <v>61</v>
      </c>
      <c r="BP84" s="61">
        <v>17.0109325574</v>
      </c>
      <c r="BQ84" s="20">
        <v>16.652999999999999</v>
      </c>
      <c r="BR84" s="20">
        <v>16.757200000000001</v>
      </c>
      <c r="BS84" s="20">
        <v>14.074400000000001</v>
      </c>
      <c r="BT84" s="69">
        <v>15.319991999999999</v>
      </c>
      <c r="BU84" s="57">
        <v>16.4193</v>
      </c>
      <c r="BV84" s="20">
        <v>16.751300475000001</v>
      </c>
      <c r="BW84" s="103">
        <v>17.5</v>
      </c>
      <c r="BZ84" s="21">
        <v>61</v>
      </c>
      <c r="CA84" s="32">
        <v>16.0910488449864</v>
      </c>
      <c r="CB84" s="20">
        <v>15.802</v>
      </c>
      <c r="CC84" s="20">
        <v>15.894500000000001</v>
      </c>
      <c r="CD84" s="20">
        <v>15.580500000000001</v>
      </c>
      <c r="CE84" s="20">
        <v>13.587059999999999</v>
      </c>
      <c r="CF84" s="59">
        <v>14.93155</v>
      </c>
      <c r="CG84" s="69">
        <v>12.597799999999999</v>
      </c>
      <c r="CH84" s="20">
        <v>15.885518715</v>
      </c>
      <c r="CI84" s="20">
        <v>16.600000000000001</v>
      </c>
      <c r="CJ84" s="20"/>
      <c r="CK84" s="20"/>
      <c r="CL84" s="20"/>
      <c r="CM84" s="20"/>
      <c r="CN84" s="20"/>
      <c r="CO84" s="20"/>
    </row>
    <row r="85" spans="2:93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59">
        <v>45.4</v>
      </c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0">
        <v>44.573825477093898</v>
      </c>
      <c r="U85" s="59">
        <v>44.2</v>
      </c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0">
        <v>13.6996238392402</v>
      </c>
      <c r="AF85" s="103">
        <v>13.6</v>
      </c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Q85" s="103">
        <v>12.8511609291157</v>
      </c>
      <c r="AR85" s="103">
        <v>12.8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>
        <v>25.844507825000001</v>
      </c>
      <c r="BB85" s="27">
        <v>26.8</v>
      </c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0">
        <v>24.699697265000001</v>
      </c>
      <c r="BM85" s="103">
        <v>25.4</v>
      </c>
      <c r="BO85" s="21">
        <v>62</v>
      </c>
      <c r="BP85" s="61">
        <v>17.225614711799999</v>
      </c>
      <c r="BQ85" s="20">
        <v>16.866</v>
      </c>
      <c r="BR85" s="20">
        <v>16.972100000000001</v>
      </c>
      <c r="BS85" s="20">
        <v>14.291980000000001</v>
      </c>
      <c r="BT85" s="69">
        <v>15.596976</v>
      </c>
      <c r="BU85" s="57">
        <v>16.647500000000001</v>
      </c>
      <c r="BV85" s="20">
        <v>16.963254585000001</v>
      </c>
      <c r="BW85" s="103">
        <v>17.7</v>
      </c>
      <c r="BZ85" s="21">
        <v>62</v>
      </c>
      <c r="CA85" s="32">
        <v>16.241609916251399</v>
      </c>
      <c r="CB85" s="20">
        <v>15.956</v>
      </c>
      <c r="CC85" s="20">
        <v>16.057600000000001</v>
      </c>
      <c r="CD85" s="20">
        <v>15.749599999999999</v>
      </c>
      <c r="CE85" s="20">
        <v>13.751300000000001</v>
      </c>
      <c r="CF85" s="59">
        <v>15.086309999999999</v>
      </c>
      <c r="CG85" s="69">
        <v>12.7865</v>
      </c>
      <c r="CH85" s="20">
        <v>16.042114789999999</v>
      </c>
      <c r="CI85" s="20">
        <v>16.7</v>
      </c>
      <c r="CJ85" s="20"/>
      <c r="CK85" s="20"/>
      <c r="CL85" s="20"/>
      <c r="CM85" s="20"/>
      <c r="CN85" s="20"/>
      <c r="CO85" s="20"/>
    </row>
    <row r="86" spans="2:93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59">
        <v>45.6</v>
      </c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0">
        <v>44.729901300586697</v>
      </c>
      <c r="U86" s="59">
        <v>44.3</v>
      </c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0">
        <v>13.9094972570197</v>
      </c>
      <c r="AF86" s="103">
        <v>13.8</v>
      </c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Q86" s="103">
        <v>13.0254053883135</v>
      </c>
      <c r="AR86" s="103">
        <v>13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>
        <v>26.061128045</v>
      </c>
      <c r="BB86" s="27">
        <v>27</v>
      </c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0">
        <v>24.817623645000001</v>
      </c>
      <c r="BM86" s="103">
        <v>25.6</v>
      </c>
      <c r="BO86" s="21">
        <v>63</v>
      </c>
      <c r="BP86" s="61">
        <v>17.445141172700001</v>
      </c>
      <c r="BQ86" s="20">
        <v>17.079999999999998</v>
      </c>
      <c r="BR86" s="20">
        <v>17.1889</v>
      </c>
      <c r="BS86" s="20">
        <v>14.51399</v>
      </c>
      <c r="BT86" s="69">
        <v>15.820271999999999</v>
      </c>
      <c r="BU86" s="57">
        <v>16.860900000000001</v>
      </c>
      <c r="BV86" s="20">
        <v>17.176581039999999</v>
      </c>
      <c r="BW86" s="103">
        <v>17.899999999999999</v>
      </c>
      <c r="BZ86" s="21">
        <v>63</v>
      </c>
      <c r="CA86" s="32">
        <v>16.406413438581801</v>
      </c>
      <c r="CB86" s="20">
        <v>16.103999999999999</v>
      </c>
      <c r="CC86" s="20">
        <v>16.225000000000001</v>
      </c>
      <c r="CD86" s="20">
        <v>15.920500000000001</v>
      </c>
      <c r="CE86" s="20">
        <v>13.92245</v>
      </c>
      <c r="CF86" s="59">
        <v>15.366149999999999</v>
      </c>
      <c r="CG86" s="69">
        <v>12.9559</v>
      </c>
      <c r="CH86" s="20">
        <v>16.19865137</v>
      </c>
      <c r="CI86" s="20">
        <v>16.899999999999999</v>
      </c>
      <c r="CJ86" s="20"/>
      <c r="CK86" s="20"/>
      <c r="CL86" s="20"/>
      <c r="CM86" s="20"/>
      <c r="CN86" s="20"/>
      <c r="CO86" s="20"/>
    </row>
    <row r="87" spans="2:93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59">
        <v>45.8</v>
      </c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0">
        <v>44.881059085641503</v>
      </c>
      <c r="U87" s="59">
        <v>44.5</v>
      </c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0">
        <v>14.122380785177301</v>
      </c>
      <c r="AF87" s="103">
        <v>14</v>
      </c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Q87" s="103">
        <v>13.2143535610931</v>
      </c>
      <c r="AR87" s="103">
        <v>13.2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>
        <v>26.275362560000001</v>
      </c>
      <c r="BB87" s="27">
        <v>27.2</v>
      </c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0">
        <v>25.025339750000001</v>
      </c>
      <c r="BM87" s="103">
        <v>25.9</v>
      </c>
      <c r="BO87" s="21">
        <v>64</v>
      </c>
      <c r="BP87" s="61">
        <v>17.664682827699998</v>
      </c>
      <c r="BQ87" s="20">
        <v>17.294</v>
      </c>
      <c r="BR87" s="20">
        <v>17.4072</v>
      </c>
      <c r="BS87" s="20">
        <v>14.73582</v>
      </c>
      <c r="BT87" s="69">
        <v>16.01576</v>
      </c>
      <c r="BU87" s="57">
        <v>17.088100000000001</v>
      </c>
      <c r="BV87" s="20">
        <v>17.390667730000001</v>
      </c>
      <c r="BW87" s="103">
        <v>18.100000000000001</v>
      </c>
      <c r="BZ87" s="21">
        <v>64</v>
      </c>
      <c r="CA87" s="32">
        <v>16.5685588669262</v>
      </c>
      <c r="CB87" s="20">
        <v>16.279</v>
      </c>
      <c r="CC87" s="20">
        <v>16.394400000000001</v>
      </c>
      <c r="CD87" s="20">
        <v>16.110499999999998</v>
      </c>
      <c r="CE87" s="20">
        <v>14.1586</v>
      </c>
      <c r="CF87" s="59">
        <v>15.617419999999999</v>
      </c>
      <c r="CG87" s="69">
        <v>13.1455</v>
      </c>
      <c r="CH87" s="20">
        <v>16.367553645000001</v>
      </c>
      <c r="CI87" s="20">
        <v>17.100000000000001</v>
      </c>
      <c r="CJ87" s="20"/>
      <c r="CK87" s="20"/>
      <c r="CL87" s="20"/>
      <c r="CM87" s="20"/>
      <c r="CN87" s="20"/>
      <c r="CO87" s="20"/>
    </row>
    <row r="88" spans="2:93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59">
        <v>46</v>
      </c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0">
        <v>45.040557565842697</v>
      </c>
      <c r="U88" s="59">
        <v>44.6</v>
      </c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0">
        <v>14.336872952888999</v>
      </c>
      <c r="AF88" s="103">
        <v>14.3</v>
      </c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Q88" s="103">
        <v>13.3824897018178</v>
      </c>
      <c r="AR88" s="103">
        <v>13.3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>
        <v>26.49728503</v>
      </c>
      <c r="BB88" s="27">
        <v>27.4</v>
      </c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0">
        <v>25.183746175</v>
      </c>
      <c r="BM88" s="103">
        <v>26.3</v>
      </c>
      <c r="BO88" s="21">
        <v>65</v>
      </c>
      <c r="BP88" s="61">
        <v>17.887113500200002</v>
      </c>
      <c r="BQ88" s="20">
        <v>17.510999999999999</v>
      </c>
      <c r="BR88" s="20">
        <v>17.6279</v>
      </c>
      <c r="BS88" s="20">
        <v>14.96452</v>
      </c>
      <c r="BT88" s="69">
        <v>16.254159999999999</v>
      </c>
      <c r="BU88" s="57">
        <v>17.302099999999999</v>
      </c>
      <c r="BV88" s="20">
        <v>17.60744523</v>
      </c>
      <c r="BW88" s="103">
        <v>18.3</v>
      </c>
      <c r="BZ88" s="21">
        <v>65</v>
      </c>
      <c r="CA88" s="32">
        <v>16.7176360765047</v>
      </c>
      <c r="CB88" s="20">
        <v>16.45</v>
      </c>
      <c r="CC88" s="20">
        <v>16.565000000000001</v>
      </c>
      <c r="CD88" s="20">
        <v>16.273499999999999</v>
      </c>
      <c r="CE88" s="20">
        <v>14.26975</v>
      </c>
      <c r="CF88" s="59">
        <v>15.822075</v>
      </c>
      <c r="CG88" s="69">
        <v>13.3378</v>
      </c>
      <c r="CH88" s="20">
        <v>16.535825110000001</v>
      </c>
      <c r="CI88" s="20">
        <v>17.2</v>
      </c>
      <c r="CJ88" s="20"/>
      <c r="CK88" s="20"/>
      <c r="CL88" s="20"/>
      <c r="CM88" s="20"/>
      <c r="CN88" s="20"/>
      <c r="CO88" s="20"/>
    </row>
    <row r="89" spans="2:93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59">
        <v>46.1</v>
      </c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0">
        <v>45.187591093790701</v>
      </c>
      <c r="U89" s="59">
        <v>44.8</v>
      </c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0">
        <v>14.555109427094299</v>
      </c>
      <c r="AF89" s="103">
        <v>14.5</v>
      </c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Q89" s="103">
        <v>13.5546051056665</v>
      </c>
      <c r="AR89" s="103">
        <v>13.5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>
        <v>26.716923784999999</v>
      </c>
      <c r="BB89" s="27">
        <v>27.6</v>
      </c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0">
        <v>25.293874814999999</v>
      </c>
      <c r="BM89" s="103">
        <v>26.3</v>
      </c>
      <c r="BO89" s="21">
        <v>66</v>
      </c>
      <c r="BP89" s="61">
        <v>18.112978107099998</v>
      </c>
      <c r="BQ89" s="20">
        <v>17.731999999999999</v>
      </c>
      <c r="BR89" s="20">
        <v>17.8505</v>
      </c>
      <c r="BS89" s="20">
        <v>15.194000000000001</v>
      </c>
      <c r="BT89" s="69">
        <v>16.496839999999999</v>
      </c>
      <c r="BU89" s="57">
        <v>17.527999999999999</v>
      </c>
      <c r="BV89" s="20">
        <v>17.827310000000001</v>
      </c>
      <c r="BW89" s="103">
        <v>18.600000000000001</v>
      </c>
      <c r="BZ89" s="21">
        <v>66</v>
      </c>
      <c r="CA89" s="32">
        <v>16.906549837902201</v>
      </c>
      <c r="CB89" s="20">
        <v>16.600000000000001</v>
      </c>
      <c r="CC89" s="20">
        <v>16.735600000000002</v>
      </c>
      <c r="CD89" s="20">
        <v>16.433499999999999</v>
      </c>
      <c r="CE89" s="20">
        <v>14.4909</v>
      </c>
      <c r="CF89" s="59">
        <v>16.026959999999999</v>
      </c>
      <c r="CG89" s="69">
        <v>13.532999999999999</v>
      </c>
      <c r="CH89" s="20">
        <v>16.694325859999999</v>
      </c>
      <c r="CI89" s="20">
        <v>17.399999999999999</v>
      </c>
      <c r="CJ89" s="20"/>
      <c r="CK89" s="20"/>
      <c r="CL89" s="20"/>
      <c r="CM89" s="20"/>
      <c r="CN89" s="20"/>
      <c r="CO89" s="20"/>
    </row>
    <row r="90" spans="2:93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59">
        <v>46.3</v>
      </c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0">
        <v>45.342840730782001</v>
      </c>
      <c r="U90" s="59">
        <v>44.9</v>
      </c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0">
        <v>14.7764365326254</v>
      </c>
      <c r="AF90" s="103">
        <v>14.7</v>
      </c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Q90" s="103">
        <v>13.733498107458299</v>
      </c>
      <c r="AR90" s="103">
        <v>13.7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>
        <v>26.937009575000001</v>
      </c>
      <c r="BB90" s="27">
        <v>27.9</v>
      </c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0">
        <v>25.482652515000002</v>
      </c>
      <c r="BM90" s="103">
        <v>26.6</v>
      </c>
      <c r="BO90" s="21">
        <v>67</v>
      </c>
      <c r="BP90" s="61">
        <v>18.337803083699999</v>
      </c>
      <c r="BQ90" s="20">
        <v>17.956</v>
      </c>
      <c r="BR90" s="20">
        <v>18.075299999999999</v>
      </c>
      <c r="BS90" s="20">
        <v>15.42713</v>
      </c>
      <c r="BT90" s="69">
        <v>16.782039999999999</v>
      </c>
      <c r="BU90" s="57">
        <v>17.767900000000001</v>
      </c>
      <c r="BV90" s="20">
        <v>18.049879404999999</v>
      </c>
      <c r="BW90" s="103">
        <v>18.8</v>
      </c>
      <c r="BZ90" s="21">
        <v>67</v>
      </c>
      <c r="CA90" s="32">
        <v>17.0549094290208</v>
      </c>
      <c r="CB90" s="20">
        <v>16.771999999999998</v>
      </c>
      <c r="CC90" s="20">
        <v>16.911899999999999</v>
      </c>
      <c r="CD90" s="20">
        <v>16.613800000000001</v>
      </c>
      <c r="CE90" s="20">
        <v>14.72303</v>
      </c>
      <c r="CF90" s="59">
        <v>16.232669999999999</v>
      </c>
      <c r="CG90" s="69">
        <v>13.729699999999999</v>
      </c>
      <c r="CH90" s="20">
        <v>16.865801675</v>
      </c>
      <c r="CI90" s="20">
        <v>17.600000000000001</v>
      </c>
      <c r="CJ90" s="20"/>
      <c r="CK90" s="20"/>
      <c r="CL90" s="20"/>
      <c r="CM90" s="20"/>
      <c r="CN90" s="20"/>
      <c r="CO90" s="20"/>
    </row>
    <row r="91" spans="2:93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59">
        <v>46.5</v>
      </c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0">
        <v>45.5042060581399</v>
      </c>
      <c r="U91" s="59">
        <v>45.1</v>
      </c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0">
        <v>14.9998700104689</v>
      </c>
      <c r="AF91" s="103">
        <v>14.9</v>
      </c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Q91" s="103">
        <v>13.921732497307</v>
      </c>
      <c r="AR91" s="103">
        <v>13.8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>
        <v>27.16054823</v>
      </c>
      <c r="BB91" s="27">
        <v>28.1</v>
      </c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0">
        <v>25.69366638</v>
      </c>
      <c r="BM91" s="103">
        <v>26.9</v>
      </c>
      <c r="BO91" s="21">
        <v>68</v>
      </c>
      <c r="BP91" s="61">
        <v>18.567474948099999</v>
      </c>
      <c r="BQ91" s="20">
        <v>18.184000000000001</v>
      </c>
      <c r="BR91" s="20">
        <v>18.3032</v>
      </c>
      <c r="BS91" s="20">
        <v>15.66367</v>
      </c>
      <c r="BT91" s="69">
        <v>17.100743999999999</v>
      </c>
      <c r="BU91" s="57">
        <v>18.012899999999998</v>
      </c>
      <c r="BV91" s="20">
        <v>18.275664625000001</v>
      </c>
      <c r="BW91" s="103">
        <v>19</v>
      </c>
      <c r="BZ91" s="21">
        <v>68</v>
      </c>
      <c r="CA91" s="32">
        <v>17.2117812700826</v>
      </c>
      <c r="CB91" s="20">
        <v>16.971</v>
      </c>
      <c r="CC91" s="20">
        <v>17.089099999999998</v>
      </c>
      <c r="CD91" s="20">
        <v>16.809000000000001</v>
      </c>
      <c r="CE91" s="20">
        <v>14.93628</v>
      </c>
      <c r="CF91" s="59">
        <v>16.38</v>
      </c>
      <c r="CG91" s="69">
        <v>13.918900000000001</v>
      </c>
      <c r="CH91" s="20">
        <v>17.051867285</v>
      </c>
      <c r="CI91" s="20">
        <v>17.8</v>
      </c>
      <c r="CJ91" s="20"/>
      <c r="CK91" s="20"/>
      <c r="CL91" s="20"/>
      <c r="CM91" s="20"/>
      <c r="CN91" s="20"/>
      <c r="CO91" s="20"/>
    </row>
    <row r="92" spans="2:93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59">
        <v>46.7</v>
      </c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0">
        <v>45.6698727684497</v>
      </c>
      <c r="U92" s="59">
        <v>45.2</v>
      </c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0">
        <v>15.2239337062574</v>
      </c>
      <c r="AF92" s="103">
        <v>15.2</v>
      </c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Q92" s="103">
        <v>14.0959198181513</v>
      </c>
      <c r="AR92" s="103">
        <v>14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>
        <v>27.387886259999998</v>
      </c>
      <c r="BB92" s="27">
        <v>28.4</v>
      </c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0">
        <v>25.902439285</v>
      </c>
      <c r="BM92" s="103">
        <v>26.9</v>
      </c>
      <c r="BO92" s="21">
        <v>69</v>
      </c>
      <c r="BP92" s="61">
        <v>18.8006153822</v>
      </c>
      <c r="BQ92" s="20">
        <v>18.413</v>
      </c>
      <c r="BR92" s="20">
        <v>18.533999999999999</v>
      </c>
      <c r="BS92" s="20">
        <v>15.91024</v>
      </c>
      <c r="BT92" s="69">
        <v>17.492716000000001</v>
      </c>
      <c r="BU92" s="57">
        <v>18.236599999999999</v>
      </c>
      <c r="BV92" s="20">
        <v>18.503481985000001</v>
      </c>
      <c r="BW92" s="103">
        <v>19.2</v>
      </c>
      <c r="BZ92" s="21">
        <v>69</v>
      </c>
      <c r="CA92" s="32">
        <v>17.3991964267436</v>
      </c>
      <c r="CB92" s="20">
        <v>17.151</v>
      </c>
      <c r="CC92" s="20">
        <v>17.2713</v>
      </c>
      <c r="CD92" s="20">
        <v>16.977599999999999</v>
      </c>
      <c r="CE92" s="20">
        <v>15.08935</v>
      </c>
      <c r="CF92" s="59">
        <v>16.621815000000002</v>
      </c>
      <c r="CG92" s="69">
        <v>14.1076</v>
      </c>
      <c r="CH92" s="20">
        <v>17.230260085000001</v>
      </c>
      <c r="CI92" s="20">
        <v>18</v>
      </c>
      <c r="CJ92" s="20"/>
      <c r="CK92" s="20"/>
      <c r="CL92" s="20"/>
      <c r="CM92" s="20"/>
      <c r="CN92" s="20"/>
      <c r="CO92" s="20"/>
    </row>
    <row r="93" spans="2:93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59">
        <v>46.9</v>
      </c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0">
        <v>45.832724495115897</v>
      </c>
      <c r="U93" s="59">
        <v>45.4</v>
      </c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0">
        <v>15.4539338685718</v>
      </c>
      <c r="AF93" s="103">
        <v>15.4</v>
      </c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Q93" s="103">
        <v>14.2887139027019</v>
      </c>
      <c r="AR93" s="103">
        <v>14.2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>
        <v>27.621394944999999</v>
      </c>
      <c r="BB93" s="27">
        <v>28.6</v>
      </c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0">
        <v>26.10352134</v>
      </c>
      <c r="BM93" s="103">
        <v>27</v>
      </c>
      <c r="BO93" s="21">
        <v>70</v>
      </c>
      <c r="BP93" s="61">
        <v>19.038468739100001</v>
      </c>
      <c r="BQ93" s="20">
        <v>18.646000000000001</v>
      </c>
      <c r="BR93" s="20">
        <v>18.767900000000001</v>
      </c>
      <c r="BS93" s="20">
        <v>16.157109999999999</v>
      </c>
      <c r="BT93" s="69">
        <v>17.745439999999999</v>
      </c>
      <c r="BU93" s="57">
        <v>18.472999999999999</v>
      </c>
      <c r="BV93" s="20">
        <v>18.734734280000001</v>
      </c>
      <c r="BW93" s="103">
        <v>19.5</v>
      </c>
      <c r="BZ93" s="21">
        <v>70</v>
      </c>
      <c r="CA93" s="32">
        <v>17.565088765215499</v>
      </c>
      <c r="CB93" s="20">
        <v>17.315999999999999</v>
      </c>
      <c r="CC93" s="20">
        <v>17.457000000000001</v>
      </c>
      <c r="CD93" s="20">
        <v>17.193200000000001</v>
      </c>
      <c r="CE93" s="20">
        <v>15.266</v>
      </c>
      <c r="CF93" s="59">
        <v>16.838000000000001</v>
      </c>
      <c r="CG93" s="69">
        <v>14.3</v>
      </c>
      <c r="CH93" s="20">
        <v>17.400405455000001</v>
      </c>
      <c r="CI93" s="20">
        <v>18.100000000000001</v>
      </c>
      <c r="CJ93" s="20"/>
      <c r="CK93" s="20"/>
      <c r="CL93" s="20"/>
      <c r="CM93" s="20"/>
      <c r="CN93" s="20"/>
      <c r="CO93" s="20"/>
    </row>
    <row r="94" spans="2:93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59">
        <v>47.1</v>
      </c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0">
        <v>45.989835996552102</v>
      </c>
      <c r="U94" s="59">
        <v>45.6</v>
      </c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0">
        <v>15.686852744259699</v>
      </c>
      <c r="AF94" s="103">
        <v>15.6</v>
      </c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Q94" s="103">
        <v>14.4622849662323</v>
      </c>
      <c r="AR94" s="103">
        <v>14.4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>
        <v>27.866946994999999</v>
      </c>
      <c r="BB94" s="27">
        <v>28.9</v>
      </c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0">
        <v>26.301918905000001</v>
      </c>
      <c r="BM94" s="103">
        <v>27.1</v>
      </c>
      <c r="BO94" s="21">
        <v>71</v>
      </c>
      <c r="BP94" s="61">
        <v>19.278571509199999</v>
      </c>
      <c r="BQ94" s="20">
        <v>18.882000000000001</v>
      </c>
      <c r="BR94" s="20">
        <v>19.005600000000001</v>
      </c>
      <c r="BS94" s="20">
        <v>16.404399999999999</v>
      </c>
      <c r="BT94" s="69">
        <v>17.956536</v>
      </c>
      <c r="BU94" s="57">
        <v>18.711200000000002</v>
      </c>
      <c r="BV94" s="20">
        <v>18.969357840000001</v>
      </c>
      <c r="BW94" s="103">
        <v>19.7</v>
      </c>
      <c r="BZ94" s="21">
        <v>71</v>
      </c>
      <c r="CA94" s="32">
        <v>17.7347930518529</v>
      </c>
      <c r="CB94" s="20">
        <v>17.506</v>
      </c>
      <c r="CC94" s="20">
        <v>17.645299999999999</v>
      </c>
      <c r="CD94" s="20">
        <v>17.364799999999999</v>
      </c>
      <c r="CE94" s="20">
        <v>15.44332</v>
      </c>
      <c r="CF94" s="59">
        <v>17.063030000000001</v>
      </c>
      <c r="CG94" s="69">
        <v>14.5113</v>
      </c>
      <c r="CH94" s="20">
        <v>17.587126635000001</v>
      </c>
      <c r="CI94" s="20">
        <v>18.3</v>
      </c>
      <c r="CJ94" s="20"/>
      <c r="CK94" s="20"/>
      <c r="CL94" s="20"/>
      <c r="CM94" s="20"/>
      <c r="CN94" s="20"/>
      <c r="CO94" s="20"/>
    </row>
    <row r="95" spans="2:93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59">
        <v>47.3</v>
      </c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0">
        <v>46.161630850760602</v>
      </c>
      <c r="U95" s="59">
        <v>45.9</v>
      </c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0">
        <v>15.922953696690399</v>
      </c>
      <c r="AF95" s="103">
        <v>15.9</v>
      </c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Q95" s="103">
        <v>14.6514990495041</v>
      </c>
      <c r="AR95" s="103">
        <v>14.6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>
        <v>28.108032455</v>
      </c>
      <c r="BB95" s="27">
        <v>29.1</v>
      </c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0">
        <v>26.578223645000001</v>
      </c>
      <c r="BM95" s="103">
        <v>28</v>
      </c>
      <c r="BO95" s="21">
        <v>72</v>
      </c>
      <c r="BP95" s="61">
        <v>19.523965372100001</v>
      </c>
      <c r="BQ95" s="20">
        <v>19.123000000000001</v>
      </c>
      <c r="BR95" s="20">
        <v>19.247299999999999</v>
      </c>
      <c r="BS95" s="20">
        <v>16.65776</v>
      </c>
      <c r="BT95" s="69">
        <v>18.326592000000002</v>
      </c>
      <c r="BU95" s="57">
        <v>18.930800000000001</v>
      </c>
      <c r="BV95" s="20">
        <v>19.208208670000001</v>
      </c>
      <c r="BW95" s="103">
        <v>20</v>
      </c>
      <c r="BZ95" s="21">
        <v>72</v>
      </c>
      <c r="CA95" s="32">
        <v>17.9031936844912</v>
      </c>
      <c r="CB95" s="20">
        <v>17.670000000000002</v>
      </c>
      <c r="CC95" s="20">
        <v>17.839200000000002</v>
      </c>
      <c r="CD95" s="20">
        <v>17.5867</v>
      </c>
      <c r="CE95" s="20">
        <v>15.65687</v>
      </c>
      <c r="CF95" s="59">
        <v>17.289339999999999</v>
      </c>
      <c r="CG95" s="69">
        <v>14.693099999999999</v>
      </c>
      <c r="CH95" s="20">
        <v>17.763499655</v>
      </c>
      <c r="CI95" s="20">
        <v>18.600000000000001</v>
      </c>
      <c r="CJ95" s="20"/>
      <c r="CK95" s="20"/>
      <c r="CL95" s="20"/>
      <c r="CM95" s="20"/>
      <c r="CN95" s="20"/>
      <c r="CO95" s="20"/>
    </row>
    <row r="96" spans="2:93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59">
        <v>47.6</v>
      </c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0">
        <v>46.341026789556899</v>
      </c>
      <c r="U96" s="59">
        <v>46</v>
      </c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0">
        <v>16.160119345015801</v>
      </c>
      <c r="AF96" s="103">
        <v>16.100000000000001</v>
      </c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Q96" s="103">
        <v>14.8353000976297</v>
      </c>
      <c r="AR96" s="103">
        <v>14.8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>
        <v>28.354926265</v>
      </c>
      <c r="BB96" s="27">
        <v>29.4</v>
      </c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0">
        <v>26.833211035000001</v>
      </c>
      <c r="BM96" s="103">
        <v>28</v>
      </c>
      <c r="BO96" s="21">
        <v>73</v>
      </c>
      <c r="BP96" s="61">
        <v>19.774207237599999</v>
      </c>
      <c r="BQ96" s="20">
        <v>19.367000000000001</v>
      </c>
      <c r="BR96" s="20">
        <v>19.493400000000001</v>
      </c>
      <c r="BS96" s="20">
        <v>16.913060000000002</v>
      </c>
      <c r="BT96" s="69">
        <v>18.552364000000001</v>
      </c>
      <c r="BU96" s="57">
        <v>19.181999999999999</v>
      </c>
      <c r="BV96" s="20">
        <v>19.450867875</v>
      </c>
      <c r="BW96" s="103">
        <v>20.2</v>
      </c>
      <c r="BZ96" s="21">
        <v>73</v>
      </c>
      <c r="CA96" s="32">
        <v>18.098503966659301</v>
      </c>
      <c r="CB96" s="20">
        <v>17.849</v>
      </c>
      <c r="CC96" s="20">
        <v>18.034600000000001</v>
      </c>
      <c r="CD96" s="20">
        <v>17.784300000000002</v>
      </c>
      <c r="CE96" s="20">
        <v>15.88763</v>
      </c>
      <c r="CF96" s="59">
        <v>17.53021</v>
      </c>
      <c r="CG96" s="69">
        <v>14.903700000000001</v>
      </c>
      <c r="CH96" s="20">
        <v>17.947716685</v>
      </c>
      <c r="CI96" s="20">
        <v>18.8</v>
      </c>
      <c r="CJ96" s="20"/>
      <c r="CK96" s="20"/>
      <c r="CL96" s="20"/>
      <c r="CM96" s="20"/>
      <c r="CN96" s="20"/>
      <c r="CO96" s="20"/>
    </row>
    <row r="97" spans="2:93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59">
        <v>47.8</v>
      </c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0">
        <v>46.530704174810303</v>
      </c>
      <c r="U97" s="59">
        <v>46.2</v>
      </c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0">
        <v>16.4066212063635</v>
      </c>
      <c r="AF97" s="103">
        <v>16.3</v>
      </c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Q97" s="103">
        <v>15.042920113415599</v>
      </c>
      <c r="AR97" s="103">
        <v>15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>
        <v>28.60874617</v>
      </c>
      <c r="BB97" s="27">
        <v>29.6</v>
      </c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0">
        <v>27.04456008</v>
      </c>
      <c r="BM97" s="103">
        <v>28.4</v>
      </c>
      <c r="BO97" s="21">
        <v>74</v>
      </c>
      <c r="BP97" s="61">
        <v>20.027402155899999</v>
      </c>
      <c r="BQ97" s="20">
        <v>19.614999999999998</v>
      </c>
      <c r="BR97" s="20">
        <v>19.7439</v>
      </c>
      <c r="BS97" s="20">
        <v>17.172650000000001</v>
      </c>
      <c r="BT97" s="69">
        <v>18.853988000000001</v>
      </c>
      <c r="BU97" s="57">
        <v>19.438600000000001</v>
      </c>
      <c r="BV97" s="20">
        <v>19.697723634999999</v>
      </c>
      <c r="BW97" s="103">
        <v>20.5</v>
      </c>
      <c r="BZ97" s="21">
        <v>74</v>
      </c>
      <c r="CA97" s="32">
        <v>18.309925326032399</v>
      </c>
      <c r="CB97" s="20">
        <v>18.056000000000001</v>
      </c>
      <c r="CC97" s="20">
        <v>18.234000000000002</v>
      </c>
      <c r="CD97" s="20">
        <v>17.973500000000001</v>
      </c>
      <c r="CE97" s="20">
        <v>16.130099999999999</v>
      </c>
      <c r="CF97" s="59">
        <v>17.79796</v>
      </c>
      <c r="CG97" s="69">
        <v>15.099600000000001</v>
      </c>
      <c r="CH97" s="20">
        <v>18.147029204999999</v>
      </c>
      <c r="CI97" s="20">
        <v>19</v>
      </c>
      <c r="CJ97" s="20"/>
      <c r="CK97" s="20"/>
      <c r="CL97" s="20"/>
      <c r="CM97" s="20"/>
      <c r="CN97" s="20"/>
      <c r="CO97" s="20"/>
    </row>
    <row r="98" spans="2:93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59">
        <v>48</v>
      </c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0">
        <v>46.733648478143998</v>
      </c>
      <c r="U98" s="59">
        <v>46.4</v>
      </c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0">
        <v>16.6584841834282</v>
      </c>
      <c r="AF98" s="103">
        <v>16.600000000000001</v>
      </c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Q98" s="103">
        <v>15.2436313507402</v>
      </c>
      <c r="AR98" s="103">
        <v>15.2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>
        <v>28.871199505</v>
      </c>
      <c r="BB98" s="27">
        <v>29.9</v>
      </c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0">
        <v>27.197300009999999</v>
      </c>
      <c r="BM98" s="103">
        <v>28.5</v>
      </c>
      <c r="BO98" s="21">
        <v>75</v>
      </c>
      <c r="BP98" s="61">
        <v>20.287142813799999</v>
      </c>
      <c r="BQ98" s="20">
        <v>19.87</v>
      </c>
      <c r="BR98" s="20">
        <v>19.999500000000001</v>
      </c>
      <c r="BS98" s="20">
        <v>17.440149999999999</v>
      </c>
      <c r="BT98" s="69">
        <v>19.1235</v>
      </c>
      <c r="BU98" s="57">
        <v>19.690999999999999</v>
      </c>
      <c r="BV98" s="20">
        <v>19.950460830000001</v>
      </c>
      <c r="BW98" s="103">
        <v>20.7</v>
      </c>
      <c r="BZ98" s="21">
        <v>75</v>
      </c>
      <c r="CA98" s="32">
        <v>18.5307603185604</v>
      </c>
      <c r="CB98" s="20">
        <v>18.266999999999999</v>
      </c>
      <c r="CC98" s="20">
        <v>18.435400000000001</v>
      </c>
      <c r="CD98" s="20">
        <v>18.176200000000001</v>
      </c>
      <c r="CE98" s="20">
        <v>16.321249999999999</v>
      </c>
      <c r="CF98" s="59">
        <v>18.038550000000001</v>
      </c>
      <c r="CG98" s="69">
        <v>15.3238</v>
      </c>
      <c r="CH98" s="20">
        <v>18.352333999999999</v>
      </c>
      <c r="CI98" s="20">
        <v>19.2</v>
      </c>
      <c r="CJ98" s="20"/>
      <c r="CK98" s="20"/>
      <c r="CL98" s="20"/>
      <c r="CM98" s="20"/>
      <c r="CN98" s="20"/>
      <c r="CO98" s="20"/>
    </row>
    <row r="99" spans="2:93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59">
        <v>48.2</v>
      </c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0">
        <v>46.930070660486102</v>
      </c>
      <c r="U99" s="59">
        <v>46.6</v>
      </c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0">
        <v>16.913850558623899</v>
      </c>
      <c r="AF99" s="103">
        <v>16.899999999999999</v>
      </c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Q99" s="103">
        <v>15.4567897337147</v>
      </c>
      <c r="AR99" s="103">
        <v>15.4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>
        <v>29.138683265000001</v>
      </c>
      <c r="BB99" s="27">
        <v>30.2</v>
      </c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0">
        <v>27.449476704999999</v>
      </c>
      <c r="BM99" s="103">
        <v>28.5</v>
      </c>
      <c r="BO99" s="21">
        <v>76</v>
      </c>
      <c r="BP99" s="61">
        <v>20.553546734800001</v>
      </c>
      <c r="BQ99" s="20">
        <v>20.13</v>
      </c>
      <c r="BR99" s="20">
        <v>20.2608</v>
      </c>
      <c r="BS99" s="20">
        <v>17.71332</v>
      </c>
      <c r="BT99" s="69">
        <v>19.473388</v>
      </c>
      <c r="BU99" s="57">
        <v>19.948799999999999</v>
      </c>
      <c r="BV99" s="20">
        <v>20.208425855000002</v>
      </c>
      <c r="BW99" s="103">
        <v>21</v>
      </c>
      <c r="BZ99" s="21">
        <v>76</v>
      </c>
      <c r="CA99" s="32">
        <v>18.716365864068798</v>
      </c>
      <c r="CB99" s="20">
        <v>18.472999999999999</v>
      </c>
      <c r="CC99" s="20">
        <v>18.644300000000001</v>
      </c>
      <c r="CD99" s="20">
        <v>18.391500000000001</v>
      </c>
      <c r="CE99" s="20">
        <v>16.473960000000002</v>
      </c>
      <c r="CF99" s="59">
        <v>18.229520000000001</v>
      </c>
      <c r="CG99" s="69">
        <v>15.536099999999999</v>
      </c>
      <c r="CH99" s="20">
        <v>18.558953599999999</v>
      </c>
      <c r="CI99" s="20">
        <v>19.399999999999999</v>
      </c>
      <c r="CJ99" s="20"/>
      <c r="CK99" s="20"/>
      <c r="CL99" s="20"/>
      <c r="CM99" s="20"/>
      <c r="CN99" s="20"/>
      <c r="CO99" s="20"/>
    </row>
    <row r="100" spans="2:93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59">
        <v>48.5</v>
      </c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0">
        <v>47.1337118950091</v>
      </c>
      <c r="U100" s="59">
        <v>46.8</v>
      </c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0">
        <v>17.174158320936598</v>
      </c>
      <c r="AF100" s="103">
        <v>17.100000000000001</v>
      </c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Q100" s="103">
        <v>15.681148882979301</v>
      </c>
      <c r="AR100" s="103">
        <v>15.6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>
        <v>29.411107529999999</v>
      </c>
      <c r="BB100" s="27">
        <v>30.5</v>
      </c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0">
        <v>27.717535049999999</v>
      </c>
      <c r="BM100" s="103">
        <v>28.8</v>
      </c>
      <c r="BO100" s="21">
        <v>77</v>
      </c>
      <c r="BP100" s="61">
        <v>20.8259469927</v>
      </c>
      <c r="BQ100" s="20">
        <v>20.396000000000001</v>
      </c>
      <c r="BR100" s="20">
        <v>20.527999999999999</v>
      </c>
      <c r="BS100" s="20">
        <v>17.992460000000001</v>
      </c>
      <c r="BT100" s="69">
        <v>19.763456000000001</v>
      </c>
      <c r="BU100" s="57">
        <v>20.2103</v>
      </c>
      <c r="BV100" s="20">
        <v>20.472449794999999</v>
      </c>
      <c r="BW100" s="103">
        <v>21.2</v>
      </c>
      <c r="BZ100" s="21">
        <v>77</v>
      </c>
      <c r="CA100" s="32">
        <v>18.9452281828884</v>
      </c>
      <c r="CB100" s="20">
        <v>18.681999999999999</v>
      </c>
      <c r="CC100" s="20">
        <v>18.861599999999999</v>
      </c>
      <c r="CD100" s="20">
        <v>18.6114</v>
      </c>
      <c r="CE100" s="20">
        <v>16.784269999999999</v>
      </c>
      <c r="CF100" s="59">
        <v>18.490120000000001</v>
      </c>
      <c r="CG100" s="69">
        <v>15.7852</v>
      </c>
      <c r="CH100" s="20">
        <v>18.769623490000001</v>
      </c>
      <c r="CI100" s="20">
        <v>19.600000000000001</v>
      </c>
      <c r="CJ100" s="20"/>
      <c r="CK100" s="20"/>
      <c r="CL100" s="20"/>
      <c r="CM100" s="20"/>
      <c r="CN100" s="20"/>
      <c r="CO100" s="20"/>
    </row>
    <row r="101" spans="2:93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59">
        <v>48.7</v>
      </c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0">
        <v>47.324955253207001</v>
      </c>
      <c r="U101" s="59">
        <v>47</v>
      </c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0">
        <v>17.444640528107399</v>
      </c>
      <c r="AF101" s="103">
        <v>17.399999999999999</v>
      </c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Q101" s="103">
        <v>15.916125367477401</v>
      </c>
      <c r="AR101" s="103">
        <v>15.8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>
        <v>29.675670610000001</v>
      </c>
      <c r="BB101" s="27">
        <v>30.8</v>
      </c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0">
        <v>27.869393375000001</v>
      </c>
      <c r="BM101" s="103">
        <v>29</v>
      </c>
      <c r="BO101" s="21">
        <v>78</v>
      </c>
      <c r="BP101" s="61">
        <v>21.1065714191</v>
      </c>
      <c r="BQ101" s="20">
        <v>20.669</v>
      </c>
      <c r="BR101" s="20">
        <v>20.801600000000001</v>
      </c>
      <c r="BS101" s="20">
        <v>18.279019999999999</v>
      </c>
      <c r="BT101" s="69">
        <v>20.182088</v>
      </c>
      <c r="BU101" s="57">
        <v>20.4802</v>
      </c>
      <c r="BV101" s="20">
        <v>20.743333095000001</v>
      </c>
      <c r="BW101" s="103">
        <v>21.5</v>
      </c>
      <c r="BZ101" s="21">
        <v>78</v>
      </c>
      <c r="CA101" s="32">
        <v>19.138865351923201</v>
      </c>
      <c r="CB101" s="20">
        <v>18.933</v>
      </c>
      <c r="CC101" s="20">
        <v>19.081499999999998</v>
      </c>
      <c r="CD101" s="20">
        <v>18.834099999999999</v>
      </c>
      <c r="CE101" s="20">
        <v>16.987349999999999</v>
      </c>
      <c r="CF101" s="59">
        <v>18.745159999999998</v>
      </c>
      <c r="CG101" s="69">
        <v>16.0444</v>
      </c>
      <c r="CH101" s="20">
        <v>19.003906035</v>
      </c>
      <c r="CI101" s="20">
        <v>19.899999999999999</v>
      </c>
      <c r="CJ101" s="20"/>
      <c r="CK101" s="20"/>
      <c r="CL101" s="20"/>
      <c r="CM101" s="20"/>
      <c r="CN101" s="20"/>
      <c r="CO101" s="20"/>
    </row>
    <row r="102" spans="2:93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59">
        <v>48.9</v>
      </c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0">
        <v>47.534989184368101</v>
      </c>
      <c r="U102" s="59">
        <v>47.2</v>
      </c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0">
        <v>17.721551604886098</v>
      </c>
      <c r="AF102" s="103">
        <v>17.7</v>
      </c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Q102" s="103">
        <v>16.147741976373698</v>
      </c>
      <c r="AR102" s="103">
        <v>16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>
        <v>29.941698294999998</v>
      </c>
      <c r="BB102" s="27">
        <v>31</v>
      </c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0">
        <v>28.077175165</v>
      </c>
      <c r="BM102" s="103">
        <v>29.3</v>
      </c>
      <c r="BO102" s="21">
        <v>79</v>
      </c>
      <c r="BP102" s="61">
        <v>21.393721868299998</v>
      </c>
      <c r="BQ102" s="20">
        <v>20.946999999999999</v>
      </c>
      <c r="BR102" s="20">
        <v>21.0825</v>
      </c>
      <c r="BS102" s="20">
        <v>18.575150000000001</v>
      </c>
      <c r="BT102" s="69">
        <v>20.594092</v>
      </c>
      <c r="BU102" s="57">
        <v>20.739000000000001</v>
      </c>
      <c r="BV102" s="20">
        <v>21.020297724999999</v>
      </c>
      <c r="BW102" s="103">
        <v>21.8</v>
      </c>
      <c r="BZ102" s="21">
        <v>79</v>
      </c>
      <c r="CA102" s="32">
        <v>19.356177849756101</v>
      </c>
      <c r="CB102" s="20">
        <v>19.135999999999999</v>
      </c>
      <c r="CC102" s="20">
        <v>19.311900000000001</v>
      </c>
      <c r="CD102" s="20">
        <v>19.102599999999999</v>
      </c>
      <c r="CE102" s="20">
        <v>17.198899999999998</v>
      </c>
      <c r="CF102" s="59">
        <v>19.044345</v>
      </c>
      <c r="CG102" s="69">
        <v>16.275200000000002</v>
      </c>
      <c r="CH102" s="20">
        <v>19.21425485</v>
      </c>
      <c r="CI102" s="20">
        <v>20.100000000000001</v>
      </c>
      <c r="CJ102" s="20"/>
      <c r="CK102" s="20"/>
      <c r="CL102" s="20"/>
      <c r="CM102" s="20"/>
      <c r="CN102" s="20"/>
      <c r="CO102" s="20"/>
    </row>
    <row r="103" spans="2:93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59">
        <v>49.2</v>
      </c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0">
        <v>47.744668377350898</v>
      </c>
      <c r="U103" s="59">
        <v>47.5</v>
      </c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0">
        <v>18.0069665178289</v>
      </c>
      <c r="AF103" s="103">
        <v>18</v>
      </c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Q103" s="103">
        <v>16.371850950214199</v>
      </c>
      <c r="AR103" s="103">
        <v>16.2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>
        <v>30.225829010000002</v>
      </c>
      <c r="BB103" s="27">
        <v>31.3</v>
      </c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0">
        <v>28.379284299999998</v>
      </c>
      <c r="BM103" s="103">
        <v>29.5</v>
      </c>
      <c r="BO103" s="21">
        <v>80</v>
      </c>
      <c r="BP103" s="61">
        <v>21.688305607499998</v>
      </c>
      <c r="BQ103" s="20">
        <v>21.233000000000001</v>
      </c>
      <c r="BR103" s="20">
        <v>21.372</v>
      </c>
      <c r="BS103" s="20">
        <v>18.876740000000002</v>
      </c>
      <c r="BT103" s="69">
        <v>20.8673</v>
      </c>
      <c r="BU103" s="57">
        <v>21.0014</v>
      </c>
      <c r="BV103" s="20">
        <v>21.305342370000002</v>
      </c>
      <c r="BW103" s="103">
        <v>22.1</v>
      </c>
      <c r="BZ103" s="21">
        <v>80</v>
      </c>
      <c r="CA103" s="32">
        <v>19.591604638036699</v>
      </c>
      <c r="CB103" s="20">
        <v>19.359000000000002</v>
      </c>
      <c r="CC103" s="20">
        <v>19.547499999999999</v>
      </c>
      <c r="CD103" s="20">
        <v>19.322900000000001</v>
      </c>
      <c r="CE103" s="20">
        <v>17.422000000000001</v>
      </c>
      <c r="CF103" s="59">
        <v>19.298300000000001</v>
      </c>
      <c r="CG103" s="69">
        <v>16.5139</v>
      </c>
      <c r="CH103" s="20">
        <v>19.441833519999999</v>
      </c>
      <c r="CI103" s="20">
        <v>20.399999999999999</v>
      </c>
      <c r="CJ103" s="20"/>
      <c r="CK103" s="20"/>
      <c r="CL103" s="20"/>
      <c r="CM103" s="20"/>
      <c r="CN103" s="20"/>
      <c r="CO103" s="20"/>
    </row>
    <row r="104" spans="2:93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59">
        <v>49.5</v>
      </c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0">
        <v>47.941665928694697</v>
      </c>
      <c r="U104" s="59">
        <v>47.7</v>
      </c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0">
        <v>18.297955880163499</v>
      </c>
      <c r="AF104" s="103">
        <v>18.3</v>
      </c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Q104" s="103">
        <v>16.610725714074199</v>
      </c>
      <c r="AR104" s="103">
        <v>16.5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>
        <v>30.520725335000002</v>
      </c>
      <c r="BB104" s="27">
        <v>31.6</v>
      </c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0">
        <v>28.556881990000001</v>
      </c>
      <c r="BM104" s="103">
        <v>30.3</v>
      </c>
      <c r="BO104" s="21">
        <v>81</v>
      </c>
      <c r="BP104" s="61">
        <v>21.990654089700001</v>
      </c>
      <c r="BQ104" s="20">
        <v>21.527000000000001</v>
      </c>
      <c r="BR104" s="20">
        <v>21.670300000000001</v>
      </c>
      <c r="BS104" s="20">
        <v>19.19387</v>
      </c>
      <c r="BT104" s="69">
        <v>21.198595999999998</v>
      </c>
      <c r="BU104" s="57">
        <v>21.281700000000001</v>
      </c>
      <c r="BV104" s="20">
        <v>21.598822559999999</v>
      </c>
      <c r="BW104" s="103">
        <v>22.4</v>
      </c>
      <c r="BZ104" s="21">
        <v>81</v>
      </c>
      <c r="CA104" s="32">
        <v>19.859583311999401</v>
      </c>
      <c r="CB104" s="20">
        <v>19.594000000000001</v>
      </c>
      <c r="CC104" s="20">
        <v>19.794499999999999</v>
      </c>
      <c r="CD104" s="20">
        <v>19.5854</v>
      </c>
      <c r="CE104" s="20">
        <v>17.590430000000001</v>
      </c>
      <c r="CF104" s="59">
        <v>19.600909999999999</v>
      </c>
      <c r="CG104" s="69">
        <v>16.758800000000001</v>
      </c>
      <c r="CH104" s="20">
        <v>19.67898113</v>
      </c>
      <c r="CI104" s="20">
        <v>20.6</v>
      </c>
      <c r="CJ104" s="20"/>
      <c r="CK104" s="20"/>
      <c r="CL104" s="20"/>
      <c r="CM104" s="20"/>
      <c r="CN104" s="20"/>
      <c r="CO104" s="20"/>
    </row>
    <row r="105" spans="2:93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59">
        <v>49.7</v>
      </c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0">
        <v>48.2061228779312</v>
      </c>
      <c r="U105" s="59">
        <v>48</v>
      </c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0">
        <v>18.5986121055704</v>
      </c>
      <c r="AF105" s="103">
        <v>18.600000000000001</v>
      </c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Q105" s="103">
        <v>16.853336258905699</v>
      </c>
      <c r="AR105" s="103">
        <v>16.7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>
        <v>30.83423398</v>
      </c>
      <c r="BB105" s="27">
        <v>31.9</v>
      </c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0">
        <v>28.799566410000001</v>
      </c>
      <c r="BM105" s="103">
        <v>30.4</v>
      </c>
      <c r="BO105" s="21">
        <v>82</v>
      </c>
      <c r="BP105" s="61">
        <v>22.301479432600001</v>
      </c>
      <c r="BQ105" s="20">
        <v>21.832000000000001</v>
      </c>
      <c r="BR105" s="20">
        <v>21.9785</v>
      </c>
      <c r="BS105" s="20">
        <v>19.51576</v>
      </c>
      <c r="BT105" s="69">
        <v>21.531683999999998</v>
      </c>
      <c r="BU105" s="57">
        <v>21.5761</v>
      </c>
      <c r="BV105" s="20">
        <v>21.902650534999999</v>
      </c>
      <c r="BW105" s="103">
        <v>22.7</v>
      </c>
      <c r="BZ105" s="21">
        <v>82</v>
      </c>
      <c r="CA105" s="32">
        <v>20.160816610902199</v>
      </c>
      <c r="CB105" s="20">
        <v>19.858000000000001</v>
      </c>
      <c r="CC105" s="20">
        <v>20.051300000000001</v>
      </c>
      <c r="CD105" s="20">
        <v>19.8902</v>
      </c>
      <c r="CE105" s="20">
        <v>17.939299999999999</v>
      </c>
      <c r="CF105" s="59">
        <v>19.878509999999999</v>
      </c>
      <c r="CG105" s="69">
        <v>16.9954</v>
      </c>
      <c r="CH105" s="20">
        <v>19.935846569999999</v>
      </c>
      <c r="CI105" s="20">
        <v>20.9</v>
      </c>
      <c r="CJ105" s="20"/>
      <c r="CK105" s="20"/>
      <c r="CL105" s="20"/>
      <c r="CM105" s="20"/>
      <c r="CN105" s="20"/>
      <c r="CO105" s="20"/>
    </row>
    <row r="106" spans="2:93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59">
        <v>50</v>
      </c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0">
        <v>48.427301186998598</v>
      </c>
      <c r="U106" s="59">
        <v>48.3</v>
      </c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0">
        <v>18.910377424004</v>
      </c>
      <c r="AF106" s="103">
        <v>18.899999999999999</v>
      </c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Q106" s="103">
        <v>17.092432163907201</v>
      </c>
      <c r="AR106" s="103">
        <v>17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>
        <v>31.160119030000001</v>
      </c>
      <c r="BB106" s="27">
        <v>32.200000000000003</v>
      </c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0">
        <v>29.00026626</v>
      </c>
      <c r="BM106" s="103">
        <v>30.5</v>
      </c>
      <c r="BO106" s="21">
        <v>83</v>
      </c>
      <c r="BP106" s="61">
        <v>22.627678730900001</v>
      </c>
      <c r="BQ106" s="20">
        <v>22.15</v>
      </c>
      <c r="BR106" s="20">
        <v>22.297899999999998</v>
      </c>
      <c r="BS106" s="20">
        <v>19.8523</v>
      </c>
      <c r="BT106" s="69">
        <v>21.976772</v>
      </c>
      <c r="BU106" s="57">
        <v>21.88</v>
      </c>
      <c r="BV106" s="20">
        <v>22.218730480000001</v>
      </c>
      <c r="BW106" s="103">
        <v>23</v>
      </c>
      <c r="BZ106" s="21">
        <v>83</v>
      </c>
      <c r="CA106" s="32">
        <v>20.4375458061951</v>
      </c>
      <c r="CB106" s="20">
        <v>20.114000000000001</v>
      </c>
      <c r="CC106" s="20">
        <v>20.314</v>
      </c>
      <c r="CD106" s="20">
        <v>20.203099999999999</v>
      </c>
      <c r="CE106" s="20">
        <v>18.265899999999998</v>
      </c>
      <c r="CF106" s="59">
        <v>20.197095000000001</v>
      </c>
      <c r="CG106" s="69">
        <v>17.245699999999999</v>
      </c>
      <c r="CH106" s="20">
        <v>20.193894475</v>
      </c>
      <c r="CI106" s="20">
        <v>21.2</v>
      </c>
      <c r="CJ106" s="20"/>
      <c r="CK106" s="20"/>
      <c r="CL106" s="20"/>
      <c r="CM106" s="20"/>
      <c r="CN106" s="20"/>
      <c r="CO106" s="20"/>
    </row>
    <row r="107" spans="2:93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59">
        <v>50.3</v>
      </c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0">
        <v>48.6693655016607</v>
      </c>
      <c r="U107" s="59">
        <v>48.5</v>
      </c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0">
        <v>19.2327855580758</v>
      </c>
      <c r="AF107" s="103">
        <v>19.2</v>
      </c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Q107" s="103">
        <v>17.337840038008199</v>
      </c>
      <c r="AR107" s="103">
        <v>17.3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>
        <v>31.494689910000002</v>
      </c>
      <c r="BB107" s="27">
        <v>32.6</v>
      </c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0">
        <v>29.270340024999999</v>
      </c>
      <c r="BM107" s="103">
        <v>30.8</v>
      </c>
      <c r="BO107" s="21">
        <v>84</v>
      </c>
      <c r="BP107" s="61">
        <v>22.966754040200001</v>
      </c>
      <c r="BQ107" s="20">
        <v>22.478999999999999</v>
      </c>
      <c r="BR107" s="20">
        <v>22.6297</v>
      </c>
      <c r="BS107" s="20">
        <v>20.202480000000001</v>
      </c>
      <c r="BT107" s="69">
        <v>22.266051999999998</v>
      </c>
      <c r="BU107" s="57">
        <v>22.236499999999999</v>
      </c>
      <c r="BV107" s="20">
        <v>22.546433964999999</v>
      </c>
      <c r="BW107" s="103">
        <v>23.4</v>
      </c>
      <c r="BZ107" s="21">
        <v>84</v>
      </c>
      <c r="CA107" s="32">
        <v>20.769187087852998</v>
      </c>
      <c r="CB107" s="20">
        <v>20.402999999999999</v>
      </c>
      <c r="CC107" s="20">
        <v>20.589300000000001</v>
      </c>
      <c r="CD107" s="20">
        <v>20.502500000000001</v>
      </c>
      <c r="CE107" s="20">
        <v>18.458200000000001</v>
      </c>
      <c r="CF107" s="59">
        <v>20.482420000000001</v>
      </c>
      <c r="CG107" s="69">
        <v>17.5276</v>
      </c>
      <c r="CH107" s="20">
        <v>20.472652709999998</v>
      </c>
      <c r="CI107" s="20">
        <v>21.4</v>
      </c>
      <c r="CJ107" s="20"/>
      <c r="CK107" s="20"/>
      <c r="CL107" s="20"/>
      <c r="CM107" s="20"/>
      <c r="CN107" s="20"/>
      <c r="CO107" s="20"/>
    </row>
    <row r="108" spans="2:93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59">
        <v>50.6</v>
      </c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0">
        <v>48.957207154378203</v>
      </c>
      <c r="U108" s="59">
        <v>48.8</v>
      </c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0">
        <v>19.569891484285201</v>
      </c>
      <c r="AF108" s="103">
        <v>19.5</v>
      </c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Q108" s="103">
        <v>17.601788722156002</v>
      </c>
      <c r="AR108" s="103">
        <v>17.5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>
        <v>31.851087249999999</v>
      </c>
      <c r="BB108" s="27">
        <v>32.9</v>
      </c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0">
        <v>29.578164409999999</v>
      </c>
      <c r="BM108" s="103">
        <v>30.8</v>
      </c>
      <c r="BO108" s="21">
        <v>85</v>
      </c>
      <c r="BP108" s="61">
        <v>23.316098012699999</v>
      </c>
      <c r="BQ108" s="20">
        <v>22.824000000000002</v>
      </c>
      <c r="BR108" s="20">
        <v>22.976400000000002</v>
      </c>
      <c r="BS108" s="20">
        <v>20.569649999999999</v>
      </c>
      <c r="BT108" s="69">
        <v>22.734279999999998</v>
      </c>
      <c r="BU108" s="57">
        <v>22.574999999999999</v>
      </c>
      <c r="BV108" s="20">
        <v>22.889359840000001</v>
      </c>
      <c r="BW108" s="103">
        <v>23.7</v>
      </c>
      <c r="BZ108" s="21">
        <v>85</v>
      </c>
      <c r="CA108" s="32">
        <v>21.080987064702398</v>
      </c>
      <c r="CB108" s="20">
        <v>20.657</v>
      </c>
      <c r="CC108" s="20">
        <v>20.8841</v>
      </c>
      <c r="CD108" s="20">
        <v>20.817399999999999</v>
      </c>
      <c r="CE108" s="20">
        <v>18.787749999999999</v>
      </c>
      <c r="CF108" s="59">
        <v>20.757950000000001</v>
      </c>
      <c r="CG108" s="69">
        <v>17.8095</v>
      </c>
      <c r="CH108" s="20">
        <v>20.740349505000001</v>
      </c>
      <c r="CI108" s="20">
        <v>21.7</v>
      </c>
      <c r="CJ108" s="20"/>
      <c r="CK108" s="20"/>
      <c r="CL108" s="20"/>
      <c r="CM108" s="20"/>
      <c r="CN108" s="20"/>
      <c r="CO108" s="20"/>
    </row>
    <row r="109" spans="2:93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59">
        <v>51</v>
      </c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0">
        <v>49.265405140714599</v>
      </c>
      <c r="U109" s="59">
        <v>49.1</v>
      </c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0">
        <v>19.9252332003609</v>
      </c>
      <c r="AF109" s="103">
        <v>19.899999999999999</v>
      </c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Q109" s="103">
        <v>17.9380643112031</v>
      </c>
      <c r="AR109" s="103">
        <v>17.899999999999999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>
        <v>32.208932285000003</v>
      </c>
      <c r="BB109" s="27">
        <v>33.200000000000003</v>
      </c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0">
        <v>29.832424660000001</v>
      </c>
      <c r="BM109" s="103">
        <v>31.2</v>
      </c>
      <c r="BO109" s="21">
        <v>86</v>
      </c>
      <c r="BP109" s="61">
        <v>23.686584736299999</v>
      </c>
      <c r="BQ109" s="20">
        <v>23.184000000000001</v>
      </c>
      <c r="BR109" s="20">
        <v>23.339600000000001</v>
      </c>
      <c r="BS109" s="20">
        <v>20.954080000000001</v>
      </c>
      <c r="BT109" s="69">
        <v>23.081748000000001</v>
      </c>
      <c r="BU109" s="57">
        <v>22.913799999999998</v>
      </c>
      <c r="BV109" s="20">
        <v>23.247581820000001</v>
      </c>
      <c r="BW109" s="103">
        <v>24.1</v>
      </c>
      <c r="BZ109" s="21">
        <v>86</v>
      </c>
      <c r="CA109" s="32">
        <v>21.374423541287801</v>
      </c>
      <c r="CB109" s="20">
        <v>20.974</v>
      </c>
      <c r="CC109" s="20">
        <v>21.194299999999998</v>
      </c>
      <c r="CD109" s="20">
        <v>21.159800000000001</v>
      </c>
      <c r="CE109" s="20">
        <v>19.072800000000001</v>
      </c>
      <c r="CF109" s="59">
        <v>21.028410000000001</v>
      </c>
      <c r="CG109" s="69">
        <v>18.122499999999999</v>
      </c>
      <c r="CH109" s="20">
        <v>21.047088039999998</v>
      </c>
      <c r="CI109" s="20">
        <v>22</v>
      </c>
      <c r="CJ109" s="20"/>
      <c r="CK109" s="20"/>
      <c r="CL109" s="20"/>
      <c r="CM109" s="20"/>
      <c r="CN109" s="20"/>
      <c r="CO109" s="20"/>
    </row>
    <row r="110" spans="2:93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59">
        <v>51.3</v>
      </c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0">
        <v>49.552181970034297</v>
      </c>
      <c r="U110" s="59">
        <v>49.4</v>
      </c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0">
        <v>20.297182501127399</v>
      </c>
      <c r="AF110" s="103">
        <v>20.3</v>
      </c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Q110" s="103">
        <v>18.260329680632001</v>
      </c>
      <c r="AR110" s="103">
        <v>18.100000000000001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>
        <v>32.589857864999999</v>
      </c>
      <c r="BB110" s="27">
        <v>33.700000000000003</v>
      </c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0">
        <v>30.069646330000001</v>
      </c>
      <c r="BM110" s="103">
        <v>31.4</v>
      </c>
      <c r="BO110" s="21">
        <v>87</v>
      </c>
      <c r="BP110" s="61">
        <v>24.0802248605</v>
      </c>
      <c r="BQ110" s="20">
        <v>23.564</v>
      </c>
      <c r="BR110" s="20">
        <v>23.720800000000001</v>
      </c>
      <c r="BS110" s="20">
        <v>21.347249999999999</v>
      </c>
      <c r="BT110" s="69">
        <v>23.427327999999999</v>
      </c>
      <c r="BU110" s="57">
        <v>23.2712</v>
      </c>
      <c r="BV110" s="20">
        <v>23.62501958</v>
      </c>
      <c r="BW110" s="103">
        <v>24.4</v>
      </c>
      <c r="BZ110" s="21">
        <v>87</v>
      </c>
      <c r="CA110" s="32">
        <v>21.7351971040138</v>
      </c>
      <c r="CB110" s="20">
        <v>21.26</v>
      </c>
      <c r="CC110" s="20">
        <v>21.5154</v>
      </c>
      <c r="CD110" s="20">
        <v>21.533000000000001</v>
      </c>
      <c r="CE110" s="20">
        <v>19.440049999999999</v>
      </c>
      <c r="CF110" s="59">
        <v>21.613745000000002</v>
      </c>
      <c r="CG110" s="69">
        <v>18.462800000000001</v>
      </c>
      <c r="CH110" s="20">
        <v>21.349558025</v>
      </c>
      <c r="CI110" s="20">
        <v>22.3</v>
      </c>
      <c r="CJ110" s="20"/>
      <c r="CK110" s="20"/>
      <c r="CL110" s="20"/>
      <c r="CM110" s="20"/>
      <c r="CN110" s="20"/>
      <c r="CO110" s="20"/>
    </row>
    <row r="111" spans="2:93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59">
        <v>51.7</v>
      </c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0">
        <v>49.854000205953703</v>
      </c>
      <c r="U111" s="59">
        <v>49.7</v>
      </c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0">
        <v>20.689161956607599</v>
      </c>
      <c r="AF111" s="103">
        <v>20.7</v>
      </c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Q111" s="103">
        <v>18.603074626666199</v>
      </c>
      <c r="AR111" s="103">
        <v>18.5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>
        <v>32.99399013</v>
      </c>
      <c r="BB111" s="27">
        <v>34.1</v>
      </c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0">
        <v>30.389097679999999</v>
      </c>
      <c r="BM111" s="103">
        <v>32</v>
      </c>
      <c r="BO111" s="21">
        <v>88</v>
      </c>
      <c r="BP111" s="61">
        <v>24.496164440499999</v>
      </c>
      <c r="BQ111" s="20">
        <v>23.96</v>
      </c>
      <c r="BR111" s="20">
        <v>24.1236</v>
      </c>
      <c r="BS111" s="20">
        <v>21.769760000000002</v>
      </c>
      <c r="BT111" s="69">
        <v>23.978539999999999</v>
      </c>
      <c r="BU111" s="57">
        <v>23.604600000000001</v>
      </c>
      <c r="BV111" s="20">
        <v>24.020899985</v>
      </c>
      <c r="BW111" s="103">
        <v>24.8</v>
      </c>
      <c r="BZ111" s="21">
        <v>88</v>
      </c>
      <c r="CA111" s="32">
        <v>22.081380111462799</v>
      </c>
      <c r="CB111" s="20">
        <v>21.545999999999999</v>
      </c>
      <c r="CC111" s="20">
        <v>21.862200000000001</v>
      </c>
      <c r="CD111" s="20">
        <v>21.9465</v>
      </c>
      <c r="CE111" s="20">
        <v>19.837399999999999</v>
      </c>
      <c r="CF111" s="59">
        <v>21.976320000000001</v>
      </c>
      <c r="CG111" s="69">
        <v>18.770399999999999</v>
      </c>
      <c r="CH111" s="20">
        <v>21.662442510000002</v>
      </c>
      <c r="CI111" s="20">
        <v>22.6</v>
      </c>
      <c r="CJ111" s="20"/>
      <c r="CK111" s="20"/>
      <c r="CL111" s="20"/>
      <c r="CM111" s="20"/>
      <c r="CN111" s="20"/>
      <c r="CO111" s="20"/>
    </row>
    <row r="112" spans="2:93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59">
        <v>52.1</v>
      </c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0">
        <v>50.205064333737603</v>
      </c>
      <c r="U112" s="59">
        <v>50</v>
      </c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0">
        <v>21.1085659519809</v>
      </c>
      <c r="AF112" s="103">
        <v>21.1</v>
      </c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Q112" s="103">
        <v>18.9253976977637</v>
      </c>
      <c r="AR112" s="103">
        <v>18.899999999999999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>
        <v>33.402896175000002</v>
      </c>
      <c r="BB112" s="27">
        <v>34.6</v>
      </c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0">
        <v>30.743959350000001</v>
      </c>
      <c r="BM112" s="103">
        <v>32</v>
      </c>
      <c r="BO112" s="21">
        <v>89</v>
      </c>
      <c r="BP112" s="61">
        <v>24.939665790500001</v>
      </c>
      <c r="BQ112" s="20">
        <v>24.379000000000001</v>
      </c>
      <c r="BR112" s="20">
        <v>24.551200000000001</v>
      </c>
      <c r="BS112" s="20">
        <v>22.214870000000001</v>
      </c>
      <c r="BT112" s="69">
        <v>24.372319999999998</v>
      </c>
      <c r="BU112" s="57">
        <v>23.983000000000001</v>
      </c>
      <c r="BV112" s="20">
        <v>24.44103677</v>
      </c>
      <c r="BW112" s="103">
        <v>25.3</v>
      </c>
      <c r="BZ112" s="21">
        <v>89</v>
      </c>
      <c r="CA112" s="32">
        <v>22.470126645883902</v>
      </c>
      <c r="CB112" s="20">
        <v>21.956</v>
      </c>
      <c r="CC112" s="20">
        <v>22.228400000000001</v>
      </c>
      <c r="CD112" s="20">
        <v>22.332699999999999</v>
      </c>
      <c r="CE112" s="20">
        <v>20.209700000000002</v>
      </c>
      <c r="CF112" s="59">
        <v>22.385935</v>
      </c>
      <c r="CG112" s="69">
        <v>19.121300000000002</v>
      </c>
      <c r="CH112" s="20">
        <v>22.049882534999998</v>
      </c>
      <c r="CI112" s="20">
        <v>23</v>
      </c>
      <c r="CJ112" s="20"/>
      <c r="CK112" s="20"/>
      <c r="CL112" s="20"/>
      <c r="CM112" s="20"/>
      <c r="CN112" s="20"/>
      <c r="CO112" s="20"/>
    </row>
    <row r="113" spans="2:93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59">
        <v>52.5</v>
      </c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0">
        <v>50.525165332783303</v>
      </c>
      <c r="U113" s="59">
        <v>50.4</v>
      </c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0">
        <v>21.5513355033507</v>
      </c>
      <c r="AF113" s="103">
        <v>21.6</v>
      </c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Q113" s="103">
        <v>19.2872667402623</v>
      </c>
      <c r="AR113" s="103">
        <v>19.3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>
        <v>33.83526792</v>
      </c>
      <c r="BB113" s="27">
        <v>35.1</v>
      </c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0">
        <v>31.362116915000001</v>
      </c>
      <c r="BM113" s="103">
        <v>32.6</v>
      </c>
      <c r="BO113" s="21">
        <v>90</v>
      </c>
      <c r="BP113" s="61">
        <v>25.409672776499999</v>
      </c>
      <c r="BQ113" s="20">
        <v>24.824000000000002</v>
      </c>
      <c r="BR113" s="20">
        <v>25.008800000000001</v>
      </c>
      <c r="BS113" s="20">
        <v>22.687439999999999</v>
      </c>
      <c r="BT113" s="69">
        <v>24.823720000000002</v>
      </c>
      <c r="BU113" s="57">
        <v>24.352900000000002</v>
      </c>
      <c r="BV113" s="20">
        <v>24.888789429999999</v>
      </c>
      <c r="BW113" s="103">
        <v>25.7</v>
      </c>
      <c r="BZ113" s="21">
        <v>90</v>
      </c>
      <c r="CA113" s="32">
        <v>22.861395804311599</v>
      </c>
      <c r="CB113" s="20">
        <v>22.303000000000001</v>
      </c>
      <c r="CC113" s="20">
        <v>22.625699999999998</v>
      </c>
      <c r="CD113" s="20">
        <v>22.7485</v>
      </c>
      <c r="CE113" s="20">
        <v>20.622</v>
      </c>
      <c r="CF113" s="59">
        <v>22.673649999999999</v>
      </c>
      <c r="CG113" s="69">
        <v>19.4954</v>
      </c>
      <c r="CH113" s="20">
        <v>22.41813969</v>
      </c>
      <c r="CI113" s="20">
        <v>23.4</v>
      </c>
      <c r="CJ113" s="20"/>
      <c r="CK113" s="20"/>
      <c r="CL113" s="20"/>
      <c r="CM113" s="20"/>
      <c r="CN113" s="20"/>
      <c r="CO113" s="20"/>
    </row>
    <row r="114" spans="2:93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59">
        <v>52.9</v>
      </c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0">
        <v>50.892447738731903</v>
      </c>
      <c r="U114" s="59">
        <v>50.8</v>
      </c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0">
        <v>22.0296242652948</v>
      </c>
      <c r="AF114" s="103">
        <v>22.1</v>
      </c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Q114" s="103">
        <v>19.6441119185533</v>
      </c>
      <c r="AR114" s="103">
        <v>19.899999999999999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>
        <v>34.300578309999999</v>
      </c>
      <c r="BB114" s="27">
        <v>35.5</v>
      </c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0">
        <v>31.82595358</v>
      </c>
      <c r="BM114" s="103">
        <v>32.700000000000003</v>
      </c>
      <c r="BO114" s="21">
        <v>91</v>
      </c>
      <c r="BP114" s="61">
        <v>25.926351851300002</v>
      </c>
      <c r="BQ114" s="20">
        <v>25.305</v>
      </c>
      <c r="BR114" s="20">
        <v>25.502199999999998</v>
      </c>
      <c r="BS114" s="20">
        <v>23.198029999999999</v>
      </c>
      <c r="BT114" s="69">
        <v>25.39988</v>
      </c>
      <c r="BU114" s="57">
        <v>24.760100000000001</v>
      </c>
      <c r="BV114" s="20">
        <v>25.372669145</v>
      </c>
      <c r="BW114" s="103">
        <v>26.2</v>
      </c>
      <c r="BZ114" s="21">
        <v>91</v>
      </c>
      <c r="CA114" s="32">
        <v>23.3431626288945</v>
      </c>
      <c r="CB114" s="20">
        <v>22.725000000000001</v>
      </c>
      <c r="CC114" s="20">
        <v>23.0518</v>
      </c>
      <c r="CD114" s="20">
        <v>23.265799999999999</v>
      </c>
      <c r="CE114" s="20">
        <v>21.02965</v>
      </c>
      <c r="CF114" s="59">
        <v>23.15174</v>
      </c>
      <c r="CG114" s="69">
        <v>19.8688</v>
      </c>
      <c r="CH114" s="20">
        <v>22.83713736</v>
      </c>
      <c r="CI114" s="20">
        <v>23.8</v>
      </c>
      <c r="CJ114" s="20"/>
      <c r="CK114" s="20"/>
      <c r="CL114" s="20"/>
      <c r="CM114" s="20"/>
      <c r="CN114" s="20"/>
      <c r="CO114" s="20"/>
    </row>
    <row r="115" spans="2:93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59">
        <v>53.4</v>
      </c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0">
        <v>51.270241447986997</v>
      </c>
      <c r="U115" s="59">
        <v>51.2</v>
      </c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0">
        <v>22.546662057276301</v>
      </c>
      <c r="AF115" s="103">
        <v>22.7</v>
      </c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Q115" s="103">
        <v>20.053036150396199</v>
      </c>
      <c r="AR115" s="103">
        <v>20.3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>
        <v>34.841878340000001</v>
      </c>
      <c r="BB115" s="27">
        <v>36.1</v>
      </c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0">
        <v>32.221718019999997</v>
      </c>
      <c r="BM115" s="103">
        <v>33.1</v>
      </c>
      <c r="BO115" s="21">
        <v>92</v>
      </c>
      <c r="BP115" s="61">
        <v>26.492844460200001</v>
      </c>
      <c r="BQ115" s="20">
        <v>25.834</v>
      </c>
      <c r="BR115" s="20">
        <v>26.040199999999999</v>
      </c>
      <c r="BS115" s="20">
        <v>23.760760000000001</v>
      </c>
      <c r="BT115" s="69">
        <v>25.886412</v>
      </c>
      <c r="BU115" s="57">
        <v>25.2013</v>
      </c>
      <c r="BV115" s="20">
        <v>25.902031314999999</v>
      </c>
      <c r="BW115" s="103">
        <v>26.7</v>
      </c>
      <c r="BZ115" s="21">
        <v>92</v>
      </c>
      <c r="CA115" s="32">
        <v>23.924496832481399</v>
      </c>
      <c r="CB115" s="20">
        <v>23.196999999999999</v>
      </c>
      <c r="CC115" s="20">
        <v>23.5154</v>
      </c>
      <c r="CD115" s="20">
        <v>23.770399999999999</v>
      </c>
      <c r="CE115" s="20">
        <v>21.555800000000001</v>
      </c>
      <c r="CF115" s="59">
        <v>23.585080000000001</v>
      </c>
      <c r="CG115" s="69">
        <v>20.323399999999999</v>
      </c>
      <c r="CH115" s="20">
        <v>23.30341125</v>
      </c>
      <c r="CI115" s="20">
        <v>24.2</v>
      </c>
      <c r="CJ115" s="20"/>
      <c r="CK115" s="20"/>
      <c r="CL115" s="20"/>
      <c r="CM115" s="20"/>
      <c r="CN115" s="20"/>
      <c r="CO115" s="20"/>
    </row>
    <row r="116" spans="2:93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59">
        <v>53.9</v>
      </c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0">
        <v>51.757503803033899</v>
      </c>
      <c r="U116" s="59">
        <v>51.7</v>
      </c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0">
        <v>23.120061047645699</v>
      </c>
      <c r="AF116" s="103">
        <v>23.3</v>
      </c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Q116" s="103">
        <v>20.503960769204799</v>
      </c>
      <c r="AR116" s="103">
        <v>20.9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>
        <v>35.408717299999999</v>
      </c>
      <c r="BB116" s="27">
        <v>36.6</v>
      </c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0">
        <v>32.524941390000002</v>
      </c>
      <c r="BM116" s="103">
        <v>33.799999999999997</v>
      </c>
      <c r="BO116" s="21">
        <v>93</v>
      </c>
      <c r="BP116" s="61">
        <v>27.1125880958</v>
      </c>
      <c r="BQ116" s="20">
        <v>26.414000000000001</v>
      </c>
      <c r="BR116" s="20">
        <v>26.632999999999999</v>
      </c>
      <c r="BS116" s="20">
        <v>24.375630000000001</v>
      </c>
      <c r="BT116" s="69">
        <v>26.840432</v>
      </c>
      <c r="BU116" s="57">
        <v>25.6935</v>
      </c>
      <c r="BV116" s="20">
        <v>26.484272229999998</v>
      </c>
      <c r="BW116" s="103">
        <v>27.3</v>
      </c>
      <c r="BZ116" s="21">
        <v>93</v>
      </c>
      <c r="CA116" s="32">
        <v>24.408966837109201</v>
      </c>
      <c r="CB116" s="20">
        <v>23.773</v>
      </c>
      <c r="CC116" s="20">
        <v>24.033300000000001</v>
      </c>
      <c r="CD116" s="20">
        <v>24.3536</v>
      </c>
      <c r="CE116" s="20">
        <v>22.051950000000001</v>
      </c>
      <c r="CF116" s="59">
        <v>24.12378</v>
      </c>
      <c r="CG116" s="69">
        <v>20.826899999999998</v>
      </c>
      <c r="CH116" s="20">
        <v>23.846841005000002</v>
      </c>
      <c r="CI116" s="20">
        <v>24.8</v>
      </c>
      <c r="CJ116" s="20"/>
      <c r="CK116" s="20"/>
      <c r="CL116" s="20"/>
      <c r="CM116" s="20"/>
      <c r="CN116" s="20"/>
      <c r="CO116" s="20"/>
    </row>
    <row r="117" spans="2:93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59">
        <v>54.5</v>
      </c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0">
        <v>52.283127634849201</v>
      </c>
      <c r="U117" s="59">
        <v>52.4</v>
      </c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0">
        <v>23.756316410899299</v>
      </c>
      <c r="AF117" s="103">
        <v>23.9</v>
      </c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Q117" s="103">
        <v>21.067082157179598</v>
      </c>
      <c r="AR117" s="103">
        <v>21.4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>
        <v>36.047824955000003</v>
      </c>
      <c r="BB117" s="27">
        <v>37.200000000000003</v>
      </c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0">
        <v>33.10721522</v>
      </c>
      <c r="BM117" s="103">
        <v>33.9</v>
      </c>
      <c r="BO117" s="21">
        <v>94</v>
      </c>
      <c r="BP117" s="61">
        <v>27.817829889999999</v>
      </c>
      <c r="BQ117" s="20">
        <v>27.067</v>
      </c>
      <c r="BR117" s="20">
        <v>27.2959</v>
      </c>
      <c r="BS117" s="20">
        <v>25.059560000000001</v>
      </c>
      <c r="BT117" s="69">
        <v>27.451248</v>
      </c>
      <c r="BU117" s="57">
        <v>26.247399999999999</v>
      </c>
      <c r="BV117" s="20">
        <v>27.138462815</v>
      </c>
      <c r="BW117" s="103">
        <v>28</v>
      </c>
      <c r="BZ117" s="21">
        <v>94</v>
      </c>
      <c r="CA117" s="32">
        <v>25.096732003661302</v>
      </c>
      <c r="CB117" s="20">
        <v>24.324999999999999</v>
      </c>
      <c r="CC117" s="20">
        <v>24.61</v>
      </c>
      <c r="CD117" s="20">
        <v>25.104800000000001</v>
      </c>
      <c r="CE117" s="20">
        <v>22.713730000000002</v>
      </c>
      <c r="CF117" s="59">
        <v>24.691659999999999</v>
      </c>
      <c r="CG117" s="69">
        <v>21.4514</v>
      </c>
      <c r="CH117" s="20">
        <v>24.413613309999999</v>
      </c>
      <c r="CI117" s="20">
        <v>25.3</v>
      </c>
      <c r="CJ117" s="20"/>
      <c r="CK117" s="20"/>
      <c r="CL117" s="20"/>
      <c r="CM117" s="20"/>
      <c r="CN117" s="20"/>
      <c r="CO117" s="20"/>
    </row>
    <row r="118" spans="2:93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59">
        <v>55.3</v>
      </c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0">
        <v>52.858102750202399</v>
      </c>
      <c r="U118" s="59">
        <v>53</v>
      </c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0">
        <v>24.4969696219799</v>
      </c>
      <c r="AF118" s="103">
        <v>24.7</v>
      </c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Q118" s="103">
        <v>21.7246403640499</v>
      </c>
      <c r="AR118" s="103">
        <v>22.2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>
        <v>36.745951759999997</v>
      </c>
      <c r="BB118" s="27">
        <v>38</v>
      </c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0">
        <v>33.635688975000001</v>
      </c>
      <c r="BM118" s="103">
        <v>34.6</v>
      </c>
      <c r="BO118" s="21">
        <v>95</v>
      </c>
      <c r="BP118" s="61">
        <v>28.625243892099999</v>
      </c>
      <c r="BQ118" s="20">
        <v>27.805</v>
      </c>
      <c r="BR118" s="20">
        <v>28.054600000000001</v>
      </c>
      <c r="BS118" s="20">
        <v>25.830159999999999</v>
      </c>
      <c r="BT118" s="69">
        <v>28.342179999999999</v>
      </c>
      <c r="BU118" s="57">
        <v>26.878699999999998</v>
      </c>
      <c r="BV118" s="20">
        <v>27.882256999999999</v>
      </c>
      <c r="BW118" s="103">
        <v>28.7</v>
      </c>
      <c r="BZ118" s="21">
        <v>95</v>
      </c>
      <c r="CA118" s="32">
        <v>25.802489701768401</v>
      </c>
      <c r="CB118" s="20">
        <v>24.919</v>
      </c>
      <c r="CC118" s="20">
        <v>25.285599999999999</v>
      </c>
      <c r="CD118" s="20">
        <v>25.932300000000001</v>
      </c>
      <c r="CE118" s="20">
        <v>23.434249999999999</v>
      </c>
      <c r="CF118" s="59">
        <v>25.485849999999999</v>
      </c>
      <c r="CG118" s="69">
        <v>22.188700000000001</v>
      </c>
      <c r="CH118" s="20">
        <v>25.047494029999999</v>
      </c>
      <c r="CI118" s="20">
        <v>25.9</v>
      </c>
      <c r="CJ118" s="20"/>
      <c r="CK118" s="20"/>
      <c r="CL118" s="20"/>
      <c r="CM118" s="20"/>
      <c r="CN118" s="20"/>
      <c r="CO118" s="20"/>
    </row>
    <row r="119" spans="2:93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59">
        <v>56.1</v>
      </c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0">
        <v>53.557046565468703</v>
      </c>
      <c r="U119" s="59">
        <v>53.9</v>
      </c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0">
        <v>25.3662465279622</v>
      </c>
      <c r="AF119" s="103">
        <v>25.6</v>
      </c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Q119" s="103">
        <v>22.553396331069099</v>
      </c>
      <c r="AR119" s="103">
        <v>23.2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>
        <v>37.605752955</v>
      </c>
      <c r="BB119" s="27">
        <v>38.9</v>
      </c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0">
        <v>34.214829694999999</v>
      </c>
      <c r="BM119" s="103">
        <v>35.200000000000003</v>
      </c>
      <c r="BO119" s="21">
        <v>96</v>
      </c>
      <c r="BP119" s="61">
        <v>29.586808188300001</v>
      </c>
      <c r="BQ119" s="20">
        <v>28.681000000000001</v>
      </c>
      <c r="BR119" s="20">
        <v>28.950199999999999</v>
      </c>
      <c r="BS119" s="20">
        <v>26.728459999999998</v>
      </c>
      <c r="BT119" s="69">
        <v>29.240431999999998</v>
      </c>
      <c r="BU119" s="57">
        <v>27.614899999999999</v>
      </c>
      <c r="BV119" s="20">
        <v>28.762506325</v>
      </c>
      <c r="BW119" s="103">
        <v>29.6</v>
      </c>
      <c r="BZ119" s="21">
        <v>96</v>
      </c>
      <c r="CA119" s="32">
        <v>26.7211866730152</v>
      </c>
      <c r="CB119" s="20">
        <v>25.748000000000001</v>
      </c>
      <c r="CC119" s="20">
        <v>26.0731</v>
      </c>
      <c r="CD119" s="20">
        <v>26.936699999999998</v>
      </c>
      <c r="CE119" s="20">
        <v>24.195799999999998</v>
      </c>
      <c r="CF119" s="59">
        <v>26.463719999999999</v>
      </c>
      <c r="CG119" s="69">
        <v>22.838000000000001</v>
      </c>
      <c r="CH119" s="20">
        <v>25.852352310000001</v>
      </c>
      <c r="CI119" s="20">
        <v>26.7</v>
      </c>
      <c r="CJ119" s="20"/>
      <c r="CK119" s="20"/>
      <c r="CL119" s="20"/>
      <c r="CM119" s="20"/>
      <c r="CN119" s="20"/>
      <c r="CO119" s="20"/>
    </row>
    <row r="120" spans="2:93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59">
        <v>57.2</v>
      </c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0">
        <v>54.489476616538397</v>
      </c>
      <c r="U120" s="59">
        <v>54.8</v>
      </c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0">
        <v>26.4471756042885</v>
      </c>
      <c r="AF120" s="103">
        <v>26.7</v>
      </c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Q120" s="103">
        <v>23.580394213820401</v>
      </c>
      <c r="AR120" s="103">
        <v>24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>
        <v>38.674562139999999</v>
      </c>
      <c r="BB120" s="27">
        <v>40.1</v>
      </c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0">
        <v>36.117762259999999</v>
      </c>
      <c r="BM120" s="103">
        <v>37.200000000000003</v>
      </c>
      <c r="BO120" s="21">
        <v>97</v>
      </c>
      <c r="BP120" s="61">
        <v>30.791813356599999</v>
      </c>
      <c r="BQ120" s="20">
        <v>29.77</v>
      </c>
      <c r="BR120" s="20">
        <v>30.055700000000002</v>
      </c>
      <c r="BS120" s="20">
        <v>27.827999999999999</v>
      </c>
      <c r="BT120" s="69">
        <v>30.387484000000001</v>
      </c>
      <c r="BU120" s="57">
        <v>28.4312</v>
      </c>
      <c r="BV120" s="20">
        <v>29.85400804</v>
      </c>
      <c r="BW120" s="103">
        <v>30.6</v>
      </c>
      <c r="BZ120" s="21">
        <v>97</v>
      </c>
      <c r="CA120" s="32">
        <v>27.906775162405602</v>
      </c>
      <c r="CB120" s="20">
        <v>26.803999999999998</v>
      </c>
      <c r="CC120" s="20">
        <v>27.060700000000001</v>
      </c>
      <c r="CD120" s="20">
        <v>28.261600000000001</v>
      </c>
      <c r="CE120" s="20">
        <v>24.926549999999999</v>
      </c>
      <c r="CF120" s="59">
        <v>27.663115000000001</v>
      </c>
      <c r="CG120" s="69">
        <v>23.7117</v>
      </c>
      <c r="CH120" s="20">
        <v>26.866637865000001</v>
      </c>
      <c r="CI120" s="20">
        <v>27.5</v>
      </c>
      <c r="CJ120" s="20"/>
      <c r="CK120" s="20"/>
      <c r="CL120" s="20"/>
      <c r="CM120" s="20"/>
      <c r="CN120" s="20"/>
      <c r="CO120" s="20"/>
    </row>
    <row r="121" spans="2:93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59">
        <v>58.5</v>
      </c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0">
        <v>55.724383954069502</v>
      </c>
      <c r="U121" s="59">
        <v>56.2</v>
      </c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0">
        <v>27.860769062349402</v>
      </c>
      <c r="AF121" s="103">
        <v>28.1</v>
      </c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Q121" s="103">
        <v>24.864771713077701</v>
      </c>
      <c r="AR121" s="103">
        <v>25.4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>
        <v>40.177328950000003</v>
      </c>
      <c r="BB121" s="27">
        <v>41.7</v>
      </c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0">
        <v>37.008301799999998</v>
      </c>
      <c r="BM121" s="103">
        <v>37.799999999999997</v>
      </c>
      <c r="BO121" s="21">
        <v>98</v>
      </c>
      <c r="BP121" s="61">
        <v>32.377339319299999</v>
      </c>
      <c r="BQ121" s="20">
        <v>31.216999999999999</v>
      </c>
      <c r="BR121" s="20">
        <v>31.5273</v>
      </c>
      <c r="BS121" s="20">
        <v>29.29382</v>
      </c>
      <c r="BT121" s="69">
        <v>32.002415999999997</v>
      </c>
      <c r="BU121" s="57">
        <v>29.3125</v>
      </c>
      <c r="BV121" s="20">
        <v>31.306750310000002</v>
      </c>
      <c r="BW121" s="103">
        <v>32.1</v>
      </c>
      <c r="BZ121" s="21">
        <v>98</v>
      </c>
      <c r="CA121" s="32">
        <v>29.463644398883101</v>
      </c>
      <c r="CB121" s="20">
        <v>28.035</v>
      </c>
      <c r="CC121" s="20">
        <v>28.385899999999999</v>
      </c>
      <c r="CD121" s="20">
        <v>30.380700000000001</v>
      </c>
      <c r="CE121" s="20">
        <v>26.360399999999998</v>
      </c>
      <c r="CF121" s="59">
        <v>29.174379999999999</v>
      </c>
      <c r="CG121" s="69">
        <v>24.834</v>
      </c>
      <c r="CH121" s="20">
        <v>28.132152195</v>
      </c>
      <c r="CI121" s="20">
        <v>28.8</v>
      </c>
      <c r="CJ121" s="20"/>
      <c r="CK121" s="20"/>
      <c r="CL121" s="20"/>
      <c r="CM121" s="20"/>
      <c r="CN121" s="20"/>
      <c r="CO121" s="20"/>
    </row>
    <row r="122" spans="2:93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59">
        <v>60.7</v>
      </c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0">
        <v>57.720951573489799</v>
      </c>
      <c r="U122" s="59">
        <v>57.9</v>
      </c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0">
        <v>30.0862374050879</v>
      </c>
      <c r="AF122" s="103">
        <v>30.5</v>
      </c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Q122" s="103">
        <v>26.800690538756101</v>
      </c>
      <c r="AR122" s="103">
        <v>27.3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>
        <v>42.650315280000001</v>
      </c>
      <c r="BB122" s="27">
        <v>43.9</v>
      </c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0">
        <v>39.564851795000003</v>
      </c>
      <c r="BM122" s="103">
        <v>40</v>
      </c>
      <c r="BO122" s="21">
        <v>99</v>
      </c>
      <c r="BP122" s="61">
        <v>34.823312840200003</v>
      </c>
      <c r="BQ122" s="20">
        <v>33.439</v>
      </c>
      <c r="BR122" s="20">
        <v>33.845399999999998</v>
      </c>
      <c r="BS122" s="20">
        <v>31.529640000000001</v>
      </c>
      <c r="BT122" s="69">
        <v>34.184848000000002</v>
      </c>
      <c r="BU122" s="57">
        <v>30.533100000000001</v>
      </c>
      <c r="BV122" s="20">
        <v>33.571503900000003</v>
      </c>
      <c r="BW122" s="103">
        <v>34.299999999999997</v>
      </c>
      <c r="BZ122" s="21">
        <v>99</v>
      </c>
      <c r="CA122" s="32">
        <v>31.439021894862702</v>
      </c>
      <c r="CB122" s="20">
        <v>29.925999999999998</v>
      </c>
      <c r="CC122" s="20">
        <v>30.4529</v>
      </c>
      <c r="CD122" s="20">
        <v>45.235900000000001</v>
      </c>
      <c r="CE122" s="20">
        <v>28.032699999999998</v>
      </c>
      <c r="CF122" s="59">
        <v>30.978535000000001</v>
      </c>
      <c r="CG122" s="69">
        <v>26.523299999999999</v>
      </c>
      <c r="CH122" s="20">
        <v>30.089761865</v>
      </c>
      <c r="CI122" s="20">
        <v>30.7</v>
      </c>
      <c r="CJ122" s="20"/>
      <c r="CK122" s="20"/>
      <c r="CL122" s="20"/>
      <c r="CM122" s="20"/>
      <c r="CN122" s="20"/>
      <c r="CO122" s="20"/>
    </row>
    <row r="123" spans="2:93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59">
        <v>70</v>
      </c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0">
        <v>67.256316443878205</v>
      </c>
      <c r="U123" s="59">
        <v>60</v>
      </c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0">
        <v>49.601708001192499</v>
      </c>
      <c r="AF123" s="103">
        <v>40</v>
      </c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Q123" s="103">
        <v>39.347058522603902</v>
      </c>
      <c r="AR123" s="103">
        <v>30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>
        <v>57.533836514999997</v>
      </c>
      <c r="BB123" s="27">
        <v>50</v>
      </c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0">
        <v>49.150867624999997</v>
      </c>
      <c r="BM123" s="103">
        <v>40</v>
      </c>
      <c r="BO123" s="21">
        <v>100</v>
      </c>
      <c r="BP123" s="61">
        <v>51.212426970999999</v>
      </c>
      <c r="BQ123" s="20">
        <v>52.823</v>
      </c>
      <c r="BR123" s="20">
        <v>40.190300000000001</v>
      </c>
      <c r="BS123" s="20">
        <v>45.914999999999999</v>
      </c>
      <c r="BT123" s="69">
        <v>44.579099999999997</v>
      </c>
      <c r="BU123" s="57">
        <v>32.533799999999999</v>
      </c>
      <c r="BV123" s="20">
        <v>55.398745959999999</v>
      </c>
      <c r="BW123" s="103">
        <v>40</v>
      </c>
      <c r="BZ123" s="21">
        <v>100</v>
      </c>
      <c r="CA123" s="32">
        <v>41.369162548827603</v>
      </c>
      <c r="CB123" s="20">
        <v>41.713999999999999</v>
      </c>
      <c r="CC123" s="20">
        <v>35.865499999999997</v>
      </c>
      <c r="CD123" s="20">
        <v>41.146700000000003</v>
      </c>
      <c r="CE123" s="20">
        <v>34.465000000000003</v>
      </c>
      <c r="CF123" s="59">
        <v>38.644500000000001</v>
      </c>
      <c r="CG123" s="69">
        <v>30.429300000000001</v>
      </c>
      <c r="CH123" s="20">
        <v>45.680240499999996</v>
      </c>
      <c r="CI123" s="20">
        <v>40</v>
      </c>
      <c r="CJ123" s="20"/>
      <c r="CK123" s="20"/>
      <c r="CL123" s="20"/>
      <c r="CM123" s="20"/>
      <c r="CN123" s="20"/>
      <c r="CO123" s="20"/>
    </row>
  </sheetData>
  <mergeCells count="8">
    <mergeCell ref="BP22:BV22"/>
    <mergeCell ref="CA22:CG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K1" zoomScale="80" zoomScaleNormal="80" zoomScalePageLayoutView="80" workbookViewId="0">
      <selection activeCell="CH14" sqref="CH14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29" t="s">
        <v>49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29"/>
      <c r="V22" s="29"/>
      <c r="W22" s="29"/>
      <c r="X22" s="29" t="s">
        <v>49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29"/>
      <c r="AI22" s="29" t="s">
        <v>49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29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29"/>
      <c r="BD22" s="29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29"/>
      <c r="BN22" s="29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29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I23" s="28" t="s">
        <v>165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T23" s="28" t="s">
        <v>165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104</v>
      </c>
      <c r="AE23" s="31" t="s">
        <v>165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Q23" s="28" t="s">
        <v>165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104</v>
      </c>
      <c r="BA23" s="31" t="s">
        <v>165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104</v>
      </c>
      <c r="BL23" s="31" t="s">
        <v>165</v>
      </c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104</v>
      </c>
      <c r="BU23" s="31" t="s">
        <v>165</v>
      </c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104</v>
      </c>
      <c r="CG23" s="28" t="s">
        <v>165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I24" s="103">
        <v>-5.3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59">
        <v>0</v>
      </c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>
        <v>-18.100000000000001</v>
      </c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Q24" s="103">
        <v>-11.3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>
        <v>-25</v>
      </c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>
        <v>-19.100000000000001</v>
      </c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>
        <v>-22.7</v>
      </c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>
        <v>-17.100000000000001</v>
      </c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I25" s="103">
        <v>-1.9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59">
        <v>1.7</v>
      </c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>
        <v>-14.9</v>
      </c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Q25" s="103">
        <v>-9.6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>
        <v>-19.399999999999999</v>
      </c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>
        <v>-14.5</v>
      </c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>
        <v>-19.2</v>
      </c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>
        <v>-14.5</v>
      </c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I26" s="103">
        <v>9.9999999999994302E-2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59">
        <v>3.2</v>
      </c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>
        <v>-12.9</v>
      </c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Q26" s="103">
        <v>-8.3000000000000007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>
        <v>-16.3</v>
      </c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>
        <v>-12.2</v>
      </c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>
        <v>-16.899999999999999</v>
      </c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>
        <v>-12.7</v>
      </c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I27" s="103">
        <v>1.5999999999999901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59">
        <v>4.0999999999999996</v>
      </c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>
        <v>-11.5</v>
      </c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Q27" s="103">
        <v>-7.2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>
        <v>-14</v>
      </c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>
        <v>-10.5</v>
      </c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>
        <v>-15.2</v>
      </c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>
        <v>-11.4</v>
      </c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I28" s="103">
        <v>2.8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59">
        <v>5</v>
      </c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>
        <v>-10.3</v>
      </c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Q28" s="103">
        <v>-6.5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>
        <v>-12</v>
      </c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>
        <v>-8.8000000000000007</v>
      </c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>
        <v>-13.9</v>
      </c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>
        <v>-10.3</v>
      </c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I29" s="103">
        <v>3.8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59">
        <v>5.7</v>
      </c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>
        <v>-9.4</v>
      </c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Q29" s="103">
        <v>-5.7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>
        <v>-10.3</v>
      </c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>
        <v>-7.5</v>
      </c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>
        <v>-12.7</v>
      </c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>
        <v>-9.3000000000000007</v>
      </c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I30" s="103">
        <v>4.7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59">
        <v>6.5</v>
      </c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>
        <v>-8.5999999999999908</v>
      </c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Q30" s="103">
        <v>-5.0999999999999996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>
        <v>-8.9</v>
      </c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>
        <v>-5.7</v>
      </c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>
        <v>-11.7</v>
      </c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>
        <v>-8.5</v>
      </c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I31" s="103">
        <v>5.5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59">
        <v>6.9</v>
      </c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>
        <v>-7.9</v>
      </c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Q31" s="103">
        <v>-4.7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>
        <v>-7.5999999999999899</v>
      </c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>
        <v>-4.5999999999999996</v>
      </c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>
        <v>-10.8</v>
      </c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>
        <v>-7.8</v>
      </c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I32" s="103">
        <v>6.2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59">
        <v>7.6</v>
      </c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>
        <v>-7.2</v>
      </c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Q32" s="103">
        <v>-4.2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>
        <v>-6.5</v>
      </c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>
        <v>-3.6</v>
      </c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>
        <v>-10</v>
      </c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>
        <v>-7.1</v>
      </c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I33" s="103">
        <v>6.9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59">
        <v>8</v>
      </c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>
        <v>-6.7</v>
      </c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Q33" s="103">
        <v>-3.7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>
        <v>-5.5</v>
      </c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>
        <v>-2.8</v>
      </c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>
        <v>-9.1999999999999993</v>
      </c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>
        <v>-6.5</v>
      </c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I34" s="103">
        <v>7.5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59">
        <v>8.4</v>
      </c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>
        <v>-6.0999999999999899</v>
      </c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Q34" s="103">
        <v>-3.4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>
        <v>-4.5</v>
      </c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>
        <v>-2.1</v>
      </c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>
        <v>-8.5</v>
      </c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>
        <v>-5.9</v>
      </c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I35" s="103">
        <v>8.0999999999999908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59">
        <v>8.9</v>
      </c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>
        <v>-5.5999999999999899</v>
      </c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Q35" s="103">
        <v>-3.1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>
        <v>-3.6</v>
      </c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>
        <v>-1.5</v>
      </c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>
        <v>-7.8</v>
      </c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>
        <v>-5.3</v>
      </c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I36" s="103">
        <v>8.5999999999999908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59">
        <v>9.3000000000000007</v>
      </c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>
        <v>-5.0999999999999899</v>
      </c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Q36" s="103">
        <v>-2.8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>
        <v>-2.8</v>
      </c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>
        <v>-0.89999999999999902</v>
      </c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>
        <v>-7.2</v>
      </c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>
        <v>-4.8</v>
      </c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I37" s="103">
        <v>9.0999999999999908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59">
        <v>9.6999999999999993</v>
      </c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>
        <v>-4.7</v>
      </c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Q37" s="103">
        <v>-2.4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>
        <v>-2</v>
      </c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>
        <v>-9.9999999999997896E-2</v>
      </c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>
        <v>-6.6</v>
      </c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>
        <v>-4.3</v>
      </c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I38" s="103">
        <v>9.6999999999999993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59">
        <v>10.199999999999999</v>
      </c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>
        <v>-4.2</v>
      </c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Q38" s="103">
        <v>-2.1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>
        <v>-1.2</v>
      </c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>
        <v>0.40000000000000202</v>
      </c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>
        <v>-6.1</v>
      </c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>
        <v>-3.8</v>
      </c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I39" s="103">
        <v>10.1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59">
        <v>10.8</v>
      </c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>
        <v>-3.8</v>
      </c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Q39" s="103">
        <v>-1.8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>
        <v>-0.5</v>
      </c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>
        <v>0.90000000000000202</v>
      </c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>
        <v>-5.5</v>
      </c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>
        <v>-3.4</v>
      </c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I40" s="103">
        <v>10.6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59">
        <v>11.2</v>
      </c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>
        <v>-3.4000000000000101</v>
      </c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Q40" s="103">
        <v>-1.5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>
        <v>0.19999999999999599</v>
      </c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>
        <v>1.6</v>
      </c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>
        <v>-5</v>
      </c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>
        <v>-3</v>
      </c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I41" s="103">
        <v>11.1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59">
        <v>11.6</v>
      </c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>
        <v>-3</v>
      </c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Q41" s="103">
        <v>-1.2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>
        <v>0.79999999999999705</v>
      </c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>
        <v>2.2999999999999998</v>
      </c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>
        <v>-4.5</v>
      </c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>
        <v>-2.6</v>
      </c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I42" s="103">
        <v>11.5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59">
        <v>12</v>
      </c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>
        <v>-2.7</v>
      </c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Q42" s="103">
        <v>-1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>
        <v>1.5</v>
      </c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>
        <v>3.2</v>
      </c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>
        <v>-4</v>
      </c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>
        <v>-2.2000000000000002</v>
      </c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I43" s="103">
        <v>11.9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59">
        <v>12.4</v>
      </c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>
        <v>-2.2999999999999998</v>
      </c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Q43" s="103">
        <v>-0.69999999999999896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>
        <v>2.0999999999999899</v>
      </c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>
        <v>3.5</v>
      </c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>
        <v>-3.6</v>
      </c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>
        <v>-1.9</v>
      </c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I44" s="103">
        <v>12.3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59">
        <v>12.8</v>
      </c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>
        <v>-2</v>
      </c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Q44" s="103">
        <v>-0.39999999999999902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>
        <v>2.7</v>
      </c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>
        <v>3.9</v>
      </c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>
        <v>-3.1</v>
      </c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>
        <v>-1.5</v>
      </c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I45" s="103">
        <v>12.7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59">
        <v>13.1</v>
      </c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>
        <v>-1.6</v>
      </c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Q45" s="103">
        <v>-9.9999999999997896E-2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>
        <v>3.3</v>
      </c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>
        <v>4.3</v>
      </c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>
        <v>-2.7</v>
      </c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>
        <v>-1.0999999999999901</v>
      </c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I46" s="103">
        <v>13.1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59">
        <v>13.5</v>
      </c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>
        <v>-1.3</v>
      </c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Q46" s="103">
        <v>0.20000000000000301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>
        <v>3.8</v>
      </c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>
        <v>4.9000000000000004</v>
      </c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>
        <v>-2.2999999999999998</v>
      </c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>
        <v>-0.79999999999999705</v>
      </c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I47" s="103">
        <v>13.5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59">
        <v>13.8</v>
      </c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>
        <v>-1</v>
      </c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Q47" s="103">
        <v>0.5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>
        <v>4.4000000000000004</v>
      </c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>
        <v>5.4</v>
      </c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>
        <v>-1.9000000000000099</v>
      </c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>
        <v>-0.39999999999999902</v>
      </c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I48" s="103">
        <v>13.9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59">
        <v>14.2</v>
      </c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>
        <v>-0.70000000000000295</v>
      </c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Q48" s="103">
        <v>0.70000000000000295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>
        <v>4.9000000000000004</v>
      </c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>
        <v>5.7</v>
      </c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>
        <v>-1.5</v>
      </c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>
        <v>-9.9999999999994302E-2</v>
      </c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I49" s="103">
        <v>14.3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59">
        <v>14.5</v>
      </c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>
        <v>-0.40000000000000602</v>
      </c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Q49" s="103">
        <v>1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>
        <v>5.4</v>
      </c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>
        <v>6.2</v>
      </c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>
        <v>-1.1000000000000001</v>
      </c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>
        <v>0.19999999999999599</v>
      </c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I50" s="103">
        <v>14.6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59">
        <v>14.8</v>
      </c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>
        <v>0</v>
      </c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Q50" s="103">
        <v>1.2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>
        <v>5.9</v>
      </c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>
        <v>6.7</v>
      </c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>
        <v>-0.70000000000000295</v>
      </c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>
        <v>0.59999999999999398</v>
      </c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I51" s="103">
        <v>14.9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59">
        <v>15.2</v>
      </c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>
        <v>0.29999999999999699</v>
      </c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Q51" s="103">
        <v>1.4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>
        <v>6.3</v>
      </c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>
        <v>7.1</v>
      </c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>
        <v>-0.30000000000000399</v>
      </c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>
        <v>0.89999999999999902</v>
      </c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I52" s="103">
        <v>15.3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59">
        <v>15.5</v>
      </c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>
        <v>0.5</v>
      </c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Q52" s="103">
        <v>1.6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>
        <v>6.8</v>
      </c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>
        <v>7.4</v>
      </c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>
        <v>0</v>
      </c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>
        <v>1.2</v>
      </c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I53" s="103">
        <v>15.6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59">
        <v>15.8</v>
      </c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>
        <v>0.79999999999999705</v>
      </c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Q53" s="103">
        <v>1.9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>
        <v>7.3</v>
      </c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>
        <v>7.8</v>
      </c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>
        <v>0.39999999999999902</v>
      </c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>
        <v>1.5</v>
      </c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I54" s="103">
        <v>16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59">
        <v>16.100000000000001</v>
      </c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>
        <v>1.0999999999999901</v>
      </c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Q54" s="103">
        <v>2.1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>
        <v>7.7</v>
      </c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>
        <v>8.1999999999999993</v>
      </c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>
        <v>0.69999999999999596</v>
      </c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>
        <v>1.8</v>
      </c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I55" s="103">
        <v>16.3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59">
        <v>16.399999999999999</v>
      </c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>
        <v>1.4</v>
      </c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Q55" s="103">
        <v>2.2999999999999998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>
        <v>8.1999999999999993</v>
      </c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>
        <v>8.5</v>
      </c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>
        <v>1.0999999999999901</v>
      </c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>
        <v>2.1</v>
      </c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I56" s="103">
        <v>16.600000000000001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59">
        <v>16.8</v>
      </c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>
        <v>1.7</v>
      </c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Q56" s="103">
        <v>2.5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>
        <v>8.5999999999999908</v>
      </c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>
        <v>8.9</v>
      </c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>
        <v>1.4</v>
      </c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>
        <v>2.2999999999999998</v>
      </c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I57" s="103">
        <v>17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59">
        <v>17.100000000000001</v>
      </c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>
        <v>2</v>
      </c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Q57" s="103">
        <v>2.7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>
        <v>9</v>
      </c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>
        <v>9.1999999999999993</v>
      </c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>
        <v>1.8</v>
      </c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>
        <v>2.6</v>
      </c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I58" s="103">
        <v>17.3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59">
        <v>17.399999999999999</v>
      </c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>
        <v>2.2999999999999998</v>
      </c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Q58" s="103">
        <v>2.9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>
        <v>9.4</v>
      </c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>
        <v>9.6</v>
      </c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>
        <v>2.1</v>
      </c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>
        <v>2.9</v>
      </c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I59" s="103">
        <v>17.600000000000001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59">
        <v>17.7</v>
      </c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>
        <v>2.5999999999999899</v>
      </c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Q59" s="103">
        <v>3.2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>
        <v>9.9</v>
      </c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>
        <v>10.1</v>
      </c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>
        <v>2.4</v>
      </c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>
        <v>3.2</v>
      </c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I60" s="103">
        <v>17.899999999999999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59">
        <v>18</v>
      </c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>
        <v>2.8</v>
      </c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Q60" s="103">
        <v>3.4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>
        <v>10.3</v>
      </c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>
        <v>10.4</v>
      </c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>
        <v>2.8</v>
      </c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>
        <v>3.5</v>
      </c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I61" s="103">
        <v>18.2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59">
        <v>18.3</v>
      </c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>
        <v>3.0999999999999899</v>
      </c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Q61" s="103">
        <v>3.7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>
        <v>10.6</v>
      </c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>
        <v>10.9</v>
      </c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>
        <v>3.1</v>
      </c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>
        <v>3.8</v>
      </c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I62" s="103">
        <v>18.5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59">
        <v>18.600000000000001</v>
      </c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>
        <v>3.4</v>
      </c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Q62" s="103">
        <v>3.9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>
        <v>11</v>
      </c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>
        <v>11.3</v>
      </c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>
        <v>3.4</v>
      </c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>
        <v>4</v>
      </c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I63" s="103">
        <v>18.8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59">
        <v>18.899999999999999</v>
      </c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>
        <v>3.7</v>
      </c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Q63" s="103">
        <v>4.2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>
        <v>11.4</v>
      </c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>
        <v>11.8</v>
      </c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>
        <v>3.7</v>
      </c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>
        <v>4.3</v>
      </c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I64" s="103">
        <v>19.100000000000001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59">
        <v>19.2</v>
      </c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>
        <v>3.9</v>
      </c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Q64" s="103">
        <v>4.4000000000000004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>
        <v>11.8</v>
      </c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>
        <v>12.2</v>
      </c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>
        <v>4</v>
      </c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>
        <v>4.5999999999999996</v>
      </c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I65" s="103">
        <v>19.399999999999999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59">
        <v>19.5</v>
      </c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>
        <v>4.2</v>
      </c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Q65" s="103">
        <v>4.5999999999999996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>
        <v>12.2</v>
      </c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>
        <v>12.5</v>
      </c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>
        <v>4.3</v>
      </c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>
        <v>4.9000000000000004</v>
      </c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I66" s="103">
        <v>19.7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59">
        <v>19.8</v>
      </c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>
        <v>4.5</v>
      </c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Q66" s="103">
        <v>4.8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>
        <v>12.6</v>
      </c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>
        <v>12.8</v>
      </c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>
        <v>4.7</v>
      </c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>
        <v>5.2</v>
      </c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I67" s="103">
        <v>20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59">
        <v>20.100000000000001</v>
      </c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>
        <v>4.8</v>
      </c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Q67" s="103">
        <v>5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>
        <v>13</v>
      </c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>
        <v>13.2</v>
      </c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>
        <v>5</v>
      </c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>
        <v>5.4</v>
      </c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I68" s="103">
        <v>20.3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59">
        <v>20.3</v>
      </c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>
        <v>5</v>
      </c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Q68" s="103">
        <v>5.2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>
        <v>13.4</v>
      </c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>
        <v>13.6</v>
      </c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>
        <v>5.3</v>
      </c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>
        <v>5.7</v>
      </c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I69" s="103">
        <v>20.6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59">
        <v>20.5</v>
      </c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>
        <v>5.3</v>
      </c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Q69" s="103">
        <v>5.5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>
        <v>13.8</v>
      </c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>
        <v>14.1</v>
      </c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>
        <v>5.6</v>
      </c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>
        <v>6</v>
      </c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I70" s="103">
        <v>20.9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59">
        <v>20.8</v>
      </c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>
        <v>5.5999999999999899</v>
      </c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Q70" s="103">
        <v>5.7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>
        <v>14.2</v>
      </c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>
        <v>14.4</v>
      </c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>
        <v>5.9</v>
      </c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>
        <v>6.3</v>
      </c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I71" s="103">
        <v>21.2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59">
        <v>21.1</v>
      </c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>
        <v>5.8</v>
      </c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Q71" s="103">
        <v>5.9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>
        <v>14.5</v>
      </c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>
        <v>14.8</v>
      </c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>
        <v>6.2</v>
      </c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>
        <v>6.5</v>
      </c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I72" s="103">
        <v>21.4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59">
        <v>21.3</v>
      </c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>
        <v>6.0999999999999899</v>
      </c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Q72" s="103">
        <v>6.2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>
        <v>14.9</v>
      </c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>
        <v>15</v>
      </c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>
        <v>6.5</v>
      </c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>
        <v>6.8</v>
      </c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I73" s="103">
        <v>21.7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59">
        <v>21.6</v>
      </c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>
        <v>6.4</v>
      </c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Q73" s="103">
        <v>6.4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>
        <v>15.3</v>
      </c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>
        <v>15.4</v>
      </c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>
        <v>6.8</v>
      </c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>
        <v>7.1</v>
      </c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I74" s="103">
        <v>22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59">
        <v>21.8</v>
      </c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>
        <v>6.7</v>
      </c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Q74" s="103">
        <v>6.7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>
        <v>15.6</v>
      </c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>
        <v>15.7</v>
      </c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>
        <v>7.1</v>
      </c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>
        <v>7.3</v>
      </c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I75" s="103">
        <v>22.2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59">
        <v>22</v>
      </c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>
        <v>6.9</v>
      </c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Q75" s="103">
        <v>6.9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>
        <v>16</v>
      </c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>
        <v>16</v>
      </c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>
        <v>7.4</v>
      </c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>
        <v>7.6</v>
      </c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I76" s="103">
        <v>22.5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59">
        <v>22.2</v>
      </c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>
        <v>7.2</v>
      </c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Q76" s="103">
        <v>7.2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>
        <v>16.3</v>
      </c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>
        <v>16.5</v>
      </c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>
        <v>7.7</v>
      </c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>
        <v>7.9</v>
      </c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I77" s="103">
        <v>22.7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59">
        <v>22.5</v>
      </c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>
        <v>7.5</v>
      </c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Q77" s="103">
        <v>7.5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>
        <v>16.7</v>
      </c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>
        <v>16.8</v>
      </c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>
        <v>8</v>
      </c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>
        <v>8.1</v>
      </c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I78" s="103">
        <v>23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59">
        <v>22.7</v>
      </c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>
        <v>7.8</v>
      </c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Q78" s="103">
        <v>7.8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>
        <v>17.100000000000001</v>
      </c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>
        <v>17.100000000000001</v>
      </c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>
        <v>8.3000000000000007</v>
      </c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>
        <v>8.4</v>
      </c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I79" s="103">
        <v>23.2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59">
        <v>23</v>
      </c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>
        <v>8.0999999999999908</v>
      </c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Q79" s="103">
        <v>8.1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>
        <v>17.399999999999999</v>
      </c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>
        <v>17.399999999999999</v>
      </c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>
        <v>8.6</v>
      </c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>
        <v>8.6999999999999993</v>
      </c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I80" s="103">
        <v>23.5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59">
        <v>23.3</v>
      </c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>
        <v>8.4</v>
      </c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Q80" s="103">
        <v>8.4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>
        <v>17.8</v>
      </c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>
        <v>17.7</v>
      </c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>
        <v>8.9</v>
      </c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>
        <v>8.9</v>
      </c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I81" s="103">
        <v>23.8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59">
        <v>23.5</v>
      </c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>
        <v>8.6999999999999993</v>
      </c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Q81" s="103">
        <v>8.6999999999999993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>
        <v>18.100000000000001</v>
      </c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>
        <v>18.100000000000001</v>
      </c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>
        <v>9.1999999999999993</v>
      </c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>
        <v>9.1999999999999993</v>
      </c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I82" s="103">
        <v>24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59">
        <v>23.7</v>
      </c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>
        <v>9</v>
      </c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Q82" s="103">
        <v>9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>
        <v>18.5</v>
      </c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>
        <v>18.399999999999999</v>
      </c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>
        <v>9.5</v>
      </c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>
        <v>9.5</v>
      </c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I83" s="103">
        <v>24.3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59">
        <v>24</v>
      </c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>
        <v>9.3000000000000007</v>
      </c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Q83" s="103">
        <v>9.1999999999999993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>
        <v>18.8</v>
      </c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>
        <v>18.8</v>
      </c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>
        <v>9.8000000000000007</v>
      </c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>
        <v>9.6999999999999993</v>
      </c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I84" s="103">
        <v>24.6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59">
        <v>24.2</v>
      </c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>
        <v>9.5999999999999908</v>
      </c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Q84" s="103">
        <v>9.5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>
        <v>19.2</v>
      </c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>
        <v>19</v>
      </c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>
        <v>10.1</v>
      </c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>
        <v>10</v>
      </c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I85" s="103">
        <v>24.8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59">
        <v>24.4</v>
      </c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>
        <v>9.9</v>
      </c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Q85" s="103">
        <v>9.6999999999999993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>
        <v>19.5</v>
      </c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>
        <v>19.399999999999999</v>
      </c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>
        <v>10.4</v>
      </c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>
        <v>10.3</v>
      </c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I86" s="103">
        <v>25.1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59">
        <v>24.7</v>
      </c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>
        <v>10.199999999999999</v>
      </c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Q86" s="103">
        <v>10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>
        <v>19.899999999999999</v>
      </c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>
        <v>19.600000000000001</v>
      </c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>
        <v>10.7</v>
      </c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>
        <v>10.6</v>
      </c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I87" s="103">
        <v>25.4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59">
        <v>25</v>
      </c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>
        <v>10.5</v>
      </c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Q87" s="103">
        <v>10.3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>
        <v>20.2</v>
      </c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>
        <v>19.899999999999999</v>
      </c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>
        <v>11</v>
      </c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>
        <v>10.8</v>
      </c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I88" s="103">
        <v>25.6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59">
        <v>25.3</v>
      </c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>
        <v>10.8</v>
      </c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Q88" s="103">
        <v>10.6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>
        <v>20.6</v>
      </c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>
        <v>20.2</v>
      </c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>
        <v>11.3</v>
      </c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>
        <v>11.1</v>
      </c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I89" s="103">
        <v>25.9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59">
        <v>25.6</v>
      </c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>
        <v>11.2</v>
      </c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Q89" s="103">
        <v>10.9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>
        <v>21</v>
      </c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>
        <v>20.5</v>
      </c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>
        <v>11.6</v>
      </c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>
        <v>11.4</v>
      </c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I90" s="103">
        <v>26.2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59">
        <v>25.9</v>
      </c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>
        <v>11.5</v>
      </c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Q90" s="103">
        <v>11.2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>
        <v>21.3</v>
      </c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>
        <v>20.8</v>
      </c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>
        <v>11.9</v>
      </c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>
        <v>11.7</v>
      </c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I91" s="103">
        <v>26.4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59">
        <v>26.1</v>
      </c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>
        <v>11.8</v>
      </c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Q91" s="103">
        <v>11.5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>
        <v>21.7</v>
      </c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>
        <v>21.1</v>
      </c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>
        <v>12.3</v>
      </c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>
        <v>12</v>
      </c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I92" s="103">
        <v>26.7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59">
        <v>26.3</v>
      </c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>
        <v>12.1</v>
      </c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Q92" s="103">
        <v>11.7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>
        <v>22</v>
      </c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>
        <v>21.7</v>
      </c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>
        <v>12.6</v>
      </c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>
        <v>12.3</v>
      </c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I93" s="103">
        <v>27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59">
        <v>26.6</v>
      </c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>
        <v>12.5</v>
      </c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Q93" s="103">
        <v>12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>
        <v>22.4</v>
      </c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>
        <v>22.2</v>
      </c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>
        <v>12.9</v>
      </c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>
        <v>12.5</v>
      </c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I94" s="103">
        <v>27.2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59">
        <v>26.8</v>
      </c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>
        <v>12.8</v>
      </c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Q94" s="103">
        <v>12.4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>
        <v>22.8</v>
      </c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>
        <v>22.5</v>
      </c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>
        <v>13.2</v>
      </c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>
        <v>12.8</v>
      </c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I95" s="103">
        <v>27.5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59">
        <v>27.1</v>
      </c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>
        <v>13.2</v>
      </c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Q95" s="103">
        <v>12.7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>
        <v>23.1</v>
      </c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>
        <v>22.9</v>
      </c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>
        <v>13.5</v>
      </c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>
        <v>13.1</v>
      </c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I96" s="103">
        <v>27.8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59">
        <v>27.4</v>
      </c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>
        <v>13.5</v>
      </c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Q96" s="103">
        <v>13.2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>
        <v>23.5</v>
      </c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>
        <v>23.3</v>
      </c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>
        <v>13.9</v>
      </c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>
        <v>13.5</v>
      </c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I97" s="103">
        <v>28.1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59">
        <v>27.6</v>
      </c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>
        <v>13.9</v>
      </c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Q97" s="103">
        <v>13.4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>
        <v>23.9</v>
      </c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>
        <v>23.5</v>
      </c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>
        <v>14.2</v>
      </c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>
        <v>13.8</v>
      </c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I98" s="103">
        <v>28.4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59">
        <v>27.9</v>
      </c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>
        <v>14.3</v>
      </c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Q98" s="103">
        <v>13.8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>
        <v>24.2</v>
      </c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>
        <v>23.8</v>
      </c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>
        <v>14.6</v>
      </c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>
        <v>14.1</v>
      </c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I99" s="103">
        <v>28.7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59">
        <v>28.2</v>
      </c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>
        <v>14.7</v>
      </c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Q99" s="103">
        <v>14.2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>
        <v>24.6</v>
      </c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>
        <v>24.1</v>
      </c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>
        <v>14.9</v>
      </c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>
        <v>14.4</v>
      </c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I100" s="103">
        <v>29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59">
        <v>28.5</v>
      </c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>
        <v>15.1</v>
      </c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Q100" s="103">
        <v>14.6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>
        <v>24.9</v>
      </c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>
        <v>24.4</v>
      </c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>
        <v>15.3</v>
      </c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>
        <v>14.7</v>
      </c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I101" s="103">
        <v>29.3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59">
        <v>28.7</v>
      </c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>
        <v>15.5</v>
      </c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Q101" s="103">
        <v>14.9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>
        <v>25.3</v>
      </c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>
        <v>24.7</v>
      </c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>
        <v>15.6</v>
      </c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>
        <v>15.1</v>
      </c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I102" s="103">
        <v>29.6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59">
        <v>29</v>
      </c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>
        <v>15.9</v>
      </c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Q102" s="103">
        <v>15.2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>
        <v>25.7</v>
      </c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>
        <v>25.1</v>
      </c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>
        <v>16</v>
      </c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>
        <v>15.4</v>
      </c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I103" s="103">
        <v>29.9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59">
        <v>29.4</v>
      </c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>
        <v>16.3</v>
      </c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Q103" s="103">
        <v>15.7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>
        <v>26</v>
      </c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>
        <v>25.4</v>
      </c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>
        <v>16.399999999999999</v>
      </c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>
        <v>15.8</v>
      </c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I104" s="103">
        <v>30.3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59">
        <v>29.7</v>
      </c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>
        <v>16.7</v>
      </c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Q104" s="103">
        <v>16.2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>
        <v>26.4</v>
      </c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>
        <v>25.7</v>
      </c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>
        <v>16.8</v>
      </c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>
        <v>16.2</v>
      </c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I105" s="103">
        <v>30.6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59">
        <v>30.1</v>
      </c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>
        <v>17.100000000000001</v>
      </c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Q105" s="103">
        <v>16.600000000000001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>
        <v>26.8</v>
      </c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>
        <v>26.1</v>
      </c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>
        <v>17.2</v>
      </c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>
        <v>16.5</v>
      </c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I106" s="103">
        <v>31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59">
        <v>30.5</v>
      </c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>
        <v>17.600000000000001</v>
      </c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Q106" s="103">
        <v>17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>
        <v>27.2</v>
      </c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>
        <v>26.5</v>
      </c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>
        <v>17.600000000000001</v>
      </c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>
        <v>16.899999999999999</v>
      </c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I107" s="103">
        <v>31.4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59">
        <v>30.8</v>
      </c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>
        <v>18</v>
      </c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Q107" s="103">
        <v>17.5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>
        <v>27.6</v>
      </c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>
        <v>26.9</v>
      </c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>
        <v>18</v>
      </c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>
        <v>17.399999999999999</v>
      </c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I108" s="103">
        <v>31.7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59">
        <v>31.2</v>
      </c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>
        <v>18.5</v>
      </c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Q108" s="103">
        <v>17.8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>
        <v>28.1</v>
      </c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>
        <v>27.5</v>
      </c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>
        <v>18.5</v>
      </c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>
        <v>17.8</v>
      </c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I109" s="103">
        <v>32.1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59">
        <v>31.6</v>
      </c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>
        <v>19</v>
      </c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Q109" s="103">
        <v>18.3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>
        <v>28.5</v>
      </c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>
        <v>27.9</v>
      </c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>
        <v>18.899999999999999</v>
      </c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>
        <v>18.2</v>
      </c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I110" s="103">
        <v>32.6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59">
        <v>32.1</v>
      </c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>
        <v>19.5</v>
      </c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Q110" s="103">
        <v>18.7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>
        <v>29</v>
      </c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>
        <v>28.4</v>
      </c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>
        <v>19.399999999999999</v>
      </c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>
        <v>18.600000000000001</v>
      </c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I111" s="103">
        <v>33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59">
        <v>32.5</v>
      </c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>
        <v>20.100000000000001</v>
      </c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Q111" s="103">
        <v>19.100000000000001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>
        <v>29.4</v>
      </c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>
        <v>28.7</v>
      </c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>
        <v>19.899999999999999</v>
      </c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>
        <v>19.100000000000001</v>
      </c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I112" s="103">
        <v>33.5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59">
        <v>33</v>
      </c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>
        <v>20.7</v>
      </c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Q112" s="103">
        <v>19.7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>
        <v>29.9</v>
      </c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>
        <v>29.2</v>
      </c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>
        <v>20.5</v>
      </c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>
        <v>19.600000000000001</v>
      </c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I113" s="103">
        <v>34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59">
        <v>33.5</v>
      </c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>
        <v>21.3</v>
      </c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Q113" s="103">
        <v>20.5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>
        <v>30.5</v>
      </c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>
        <v>29.8</v>
      </c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>
        <v>21</v>
      </c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>
        <v>20.2</v>
      </c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I114" s="103">
        <v>34.6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59">
        <v>34</v>
      </c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>
        <v>22</v>
      </c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Q114" s="103">
        <v>21.2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>
        <v>31</v>
      </c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>
        <v>30.1</v>
      </c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>
        <v>21.6</v>
      </c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>
        <v>20.8</v>
      </c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I115" s="103">
        <v>35.1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59">
        <v>34.5</v>
      </c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>
        <v>22.7</v>
      </c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Q115" s="103">
        <v>21.8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>
        <v>31.6</v>
      </c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>
        <v>30.9</v>
      </c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>
        <v>22.3</v>
      </c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>
        <v>21.4</v>
      </c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I116" s="103">
        <v>35.700000000000003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59">
        <v>35</v>
      </c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>
        <v>23.5</v>
      </c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Q116" s="103">
        <v>22.6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>
        <v>32.200000000000003</v>
      </c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>
        <v>31.3</v>
      </c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>
        <v>23</v>
      </c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>
        <v>22.1</v>
      </c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I117" s="103">
        <v>36.4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59">
        <v>35.6</v>
      </c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>
        <v>24.4</v>
      </c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Q117" s="103">
        <v>23.4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>
        <v>32.9</v>
      </c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>
        <v>32.1</v>
      </c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>
        <v>23.8</v>
      </c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>
        <v>22.9</v>
      </c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I118" s="103">
        <v>37.200000000000003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59">
        <v>36.299999999999997</v>
      </c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>
        <v>25.4</v>
      </c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Q118" s="103">
        <v>24.5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>
        <v>33.6</v>
      </c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>
        <v>32.9</v>
      </c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>
        <v>24.8</v>
      </c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>
        <v>23.8</v>
      </c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I119" s="103">
        <v>38.1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59">
        <v>37</v>
      </c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>
        <v>26.6</v>
      </c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Q119" s="103">
        <v>25.7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>
        <v>34.5</v>
      </c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>
        <v>33.5</v>
      </c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>
        <v>25.9</v>
      </c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>
        <v>24.9</v>
      </c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I120" s="103">
        <v>39.299999999999997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59">
        <v>38.4</v>
      </c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>
        <v>28</v>
      </c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Q120" s="103">
        <v>26.9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>
        <v>35.6</v>
      </c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>
        <v>34.4</v>
      </c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>
        <v>27.2</v>
      </c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>
        <v>26.2</v>
      </c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I121" s="103">
        <v>40.799999999999997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59">
        <v>39.9</v>
      </c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>
        <v>29.7</v>
      </c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Q121" s="103">
        <v>28.5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>
        <v>37.200000000000003</v>
      </c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>
        <v>35.799999999999997</v>
      </c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>
        <v>28.9</v>
      </c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>
        <v>27.8</v>
      </c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I122" s="103">
        <v>43.4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59">
        <v>40</v>
      </c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>
        <v>32</v>
      </c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Q122" s="103">
        <v>30.7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>
        <v>39.700000000000003</v>
      </c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>
        <v>38.4</v>
      </c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>
        <v>31.5</v>
      </c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>
        <v>30.4</v>
      </c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I123" s="103">
        <v>50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59">
        <v>40</v>
      </c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>
        <v>50</v>
      </c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Q123" s="103">
        <v>40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>
        <v>50</v>
      </c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>
        <v>40</v>
      </c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>
        <v>40</v>
      </c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>
        <v>40</v>
      </c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pc</cp:lastModifiedBy>
  <dcterms:created xsi:type="dcterms:W3CDTF">2014-02-20T18:13:03Z</dcterms:created>
  <dcterms:modified xsi:type="dcterms:W3CDTF">2015-01-13T01:03:10Z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