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-15" yWindow="-15" windowWidth="20730" windowHeight="11760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<sst xmlns="http://schemas.openxmlformats.org/spreadsheetml/2006/main" count="729" uniqueCount="105">
  <si>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</si>
  <si>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</si>
  <si>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</si>
  <si>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</si>
  <si>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</si>
  <si>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</si>
  <si>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</si>
  <si>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</si>
  <si>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</si>
  <si>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</si>
  <si>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</si>
  <si>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</si>
  <si>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</si>
  <si>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</si>
  <si>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</si>
  <si>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</si>
  <si>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</si>
  <si>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</si>
  <si>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</si>
  <si>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</si>
  <si>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</si>
  <si>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</si>
  <si>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</si>
  <si>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</si>
  <si>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</si>
  <si>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</si>
  <si>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</si>
  <si>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</si>
  <si>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</si>
  <si>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</si>
  <si>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</si>
  <si>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</si>
  <si>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</si>
  <si>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</si>
  <si>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Test 4 - UL SINR for 50% DL</t>
    <phoneticPr fontId="1" type="noConversion"/>
  </si>
  <si>
    <t>Test 4 - DL SINR for 50% DL</t>
    <phoneticPr fontId="1" type="noConversion"/>
  </si>
  <si>
    <t>Percentile</t>
    <phoneticPr fontId="1" type="noConversion"/>
  </si>
  <si>
    <t>Test 3 - UL SINR for 100% UL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</si>
  <si>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</si>
  <si>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</si>
  <si>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</si>
  <si>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</si>
  <si>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</si>
  <si>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</si>
  <si>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</si>
  <si>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</si>
  <si>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</si>
  <si>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</si>
  <si>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</si>
  <si>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</si>
  <si>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</si>
  <si>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</si>
  <si>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</si>
  <si>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</si>
  <si>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</si>
  <si>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</si>
  <si>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</si>
  <si>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</si>
  <si>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</si>
  <si>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</si>
  <si>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</si>
  <si>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</si>
  <si>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</si>
  <si>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</si>
  <si>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</si>
  <si>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</si>
  <si>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</si>
  <si>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</si>
  <si>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</si>
  <si>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</si>
  <si>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</si>
  <si>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</si>
  <si>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</si>
  <si>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</si>
  <si>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</si>
  <si>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</si>
  <si>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</si>
  <si>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</si>
  <si>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</si>
  <si>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</si>
  <si>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</si>
  <si>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</si>
  <si>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</si>
  <si>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</si>
  <si>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</si>
  <si>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</si>
  <si>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</si>
  <si>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</si>
  <si>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</si>
  <si>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</si>
  <si>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</si>
  <si>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doc.: IEEE 802.11-14/0800r17</t>
    <phoneticPr fontId="12" type="noConversion"/>
  </si>
  <si>
    <t>9/12/2014</t>
    <phoneticPr fontId="12" type="noConversion"/>
  </si>
  <si>
    <t>9/12/2014</t>
    <phoneticPr fontId="12" type="noConversion"/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</si>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</sst>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7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</cellStyleXfs>
  <cellXfs count="90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7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12"/>
          <c:y val="5.7273571572784086E-2"/>
          <c:w val="0.8308723163560926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Data'!$J$24:$J$123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Data'!$K$24:$K$123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67072"/>
        <c:axId val="116868992"/>
      </c:scatterChart>
      <c:valAx>
        <c:axId val="116867072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868992"/>
        <c:crosses val="autoZero"/>
        <c:crossBetween val="midCat"/>
      </c:valAx>
      <c:valAx>
        <c:axId val="116868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8670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98"/>
          <c:w val="0.20172383417826195"/>
          <c:h val="0.49457540884312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Data'!$BF$24:$BF$123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Data'!$BG$24:$BG$123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58400"/>
        <c:axId val="118360320"/>
      </c:scatterChart>
      <c:valAx>
        <c:axId val="118358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360320"/>
        <c:crosses val="autoZero"/>
        <c:crossBetween val="midCat"/>
      </c:valAx>
      <c:valAx>
        <c:axId val="118360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358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5"/>
          <c:y val="0.29071296857123602"/>
          <c:w val="0.15331349505538239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Data'!$BO$23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Data'!$BP$24:$BP$123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Data'!$BQ$24:$BQ$123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02048"/>
        <c:axId val="118424704"/>
      </c:scatterChart>
      <c:valAx>
        <c:axId val="118402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424704"/>
        <c:crosses val="autoZero"/>
        <c:crossBetween val="midCat"/>
      </c:valAx>
      <c:valAx>
        <c:axId val="118424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4020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02"/>
          <c:w val="0.14806803342090924"/>
          <c:h val="0.430158347472854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Data'!$AN$24:$AN$123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65664"/>
        <c:axId val="118467584"/>
      </c:scatterChart>
      <c:valAx>
        <c:axId val="118465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467584"/>
        <c:crosses val="autoZero"/>
        <c:crossBetween val="midCat"/>
      </c:valAx>
      <c:valAx>
        <c:axId val="118467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465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5"/>
          <c:y val="0.29071296857123602"/>
          <c:w val="0.15331346579167027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Data'!$AW$24:$AW$123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12640"/>
        <c:axId val="118523008"/>
      </c:scatterChart>
      <c:valAx>
        <c:axId val="1185126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523008"/>
        <c:crosses val="autoZero"/>
        <c:crossBetween val="midCat"/>
      </c:valAx>
      <c:valAx>
        <c:axId val="118523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5126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02"/>
          <c:w val="0.14806803342090924"/>
          <c:h val="0.368707154976732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Data'!$AC$24:$AC$123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Data'!$AD$24:$AD$123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54080"/>
        <c:axId val="118656000"/>
      </c:scatterChart>
      <c:valAx>
        <c:axId val="118654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656000"/>
        <c:crosses val="autoZero"/>
        <c:crossBetween val="midCat"/>
      </c:valAx>
      <c:valAx>
        <c:axId val="118656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6540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51"/>
          <c:y val="0.352251430109698"/>
          <c:w val="0.15325200739076977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3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Data'!$J$24:$J$123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00736"/>
        <c:axId val="118102656"/>
      </c:scatterChart>
      <c:valAx>
        <c:axId val="118100736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102656"/>
        <c:crosses val="autoZero"/>
        <c:crossBetween val="midCat"/>
      </c:valAx>
      <c:valAx>
        <c:axId val="118102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10073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98"/>
          <c:w val="0.15028175867950086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Data'!$T$24:$T$123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28000"/>
        <c:axId val="118146560"/>
      </c:scatterChart>
      <c:valAx>
        <c:axId val="1181280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146560"/>
        <c:crosses val="autoZero"/>
        <c:crossBetween val="midCat"/>
      </c:valAx>
      <c:valAx>
        <c:axId val="118146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1280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51"/>
          <c:y val="0.352251430109698"/>
          <c:w val="0.1470726451981452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Data'!$BB$24:$BB$123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Data'!$BH$24:$BH$123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53824"/>
        <c:axId val="118272384"/>
      </c:scatterChart>
      <c:valAx>
        <c:axId val="1182538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272384"/>
        <c:crosses val="autoZero"/>
        <c:crossBetween val="midCat"/>
      </c:valAx>
      <c:valAx>
        <c:axId val="118272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2538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802"/>
          <c:y val="0.29071296857123602"/>
          <c:w val="0.14713162551082928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Data'!$BM$24:$BM$123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Data'!$BS$24:$BS$123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44704"/>
        <c:axId val="123546624"/>
      </c:scatterChart>
      <c:valAx>
        <c:axId val="123544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3546624"/>
        <c:crosses val="autoZero"/>
        <c:crossBetween val="midCat"/>
      </c:valAx>
      <c:valAx>
        <c:axId val="123546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35447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02"/>
          <c:w val="0.14209769630243702"/>
          <c:h val="0.430158347472854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349"/>
          <c:h val="0.784583888552391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Data'!$X$24:$X$123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Data'!$AC$24:$AC$123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69504"/>
        <c:axId val="123675776"/>
      </c:scatterChart>
      <c:valAx>
        <c:axId val="123669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3675776"/>
        <c:crosses val="autoZero"/>
        <c:crossBetween val="midCat"/>
      </c:valAx>
      <c:valAx>
        <c:axId val="123675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366950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98"/>
          <c:w val="0.12618842977366387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Data'!$N$24:$N$123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Data'!$O$24:$O$123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Data'!$S$24:$S$123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Data'!$T$23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Data'!$T$24:$T$123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Data'!$U$24:$U$123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23776"/>
        <c:axId val="116938240"/>
      </c:scatterChart>
      <c:valAx>
        <c:axId val="116923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938240"/>
        <c:crosses val="autoZero"/>
        <c:crossBetween val="midCat"/>
      </c:valAx>
      <c:valAx>
        <c:axId val="116938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923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8"/>
          <c:w val="0.20001140774211373"/>
          <c:h val="0.49457540884312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Data'!$AM$24:$AM$123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46176"/>
        <c:axId val="123752448"/>
      </c:scatterChart>
      <c:valAx>
        <c:axId val="1237461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3752448"/>
        <c:crosses val="autoZero"/>
        <c:crossBetween val="midCat"/>
      </c:valAx>
      <c:valAx>
        <c:axId val="123752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37461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51"/>
          <c:y val="0.352251430109698"/>
          <c:w val="0.13266697588745635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Data'!$AV$24:$AV$123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Data'!$AW$24:$AW$123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74368"/>
        <c:axId val="50076288"/>
      </c:scatterChart>
      <c:valAx>
        <c:axId val="500743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0076288"/>
        <c:crosses val="autoZero"/>
        <c:crossBetween val="midCat"/>
      </c:valAx>
      <c:valAx>
        <c:axId val="50076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0743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51"/>
          <c:y val="0.352251430109698"/>
          <c:w val="0.13266697588745635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3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Data'!$I$24:$I$123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Data'!$J$24:$J$123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15648"/>
        <c:axId val="50317568"/>
      </c:scatterChart>
      <c:valAx>
        <c:axId val="503156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0317568"/>
        <c:crosses val="autoZero"/>
        <c:crossBetween val="midCat"/>
      </c:valAx>
      <c:valAx>
        <c:axId val="50317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31564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98"/>
          <c:w val="0.15063140644706413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Data'!$S$24:$S$123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Data'!$T$24:$T$123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220032"/>
        <c:axId val="50234496"/>
      </c:scatterChart>
      <c:valAx>
        <c:axId val="50220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0234496"/>
        <c:crosses val="autoZero"/>
        <c:crossBetween val="midCat"/>
      </c:valAx>
      <c:valAx>
        <c:axId val="50234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2200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51"/>
          <c:y val="0.352251430109698"/>
          <c:w val="0.1470726451981452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Data'!$BB$24:$BB$123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Data'!$BF$24:$BF$123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Data'!$BG$24:$BG$123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Data'!$BH$24:$BH$123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13504"/>
        <c:axId val="51032064"/>
      </c:scatterChart>
      <c:valAx>
        <c:axId val="51013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1032064"/>
        <c:crosses val="autoZero"/>
        <c:crossBetween val="midCat"/>
      </c:valAx>
      <c:valAx>
        <c:axId val="51032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1013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02"/>
          <c:w val="0.14713162551082928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Data'!$BR$24:$BR$123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Data'!$BS$24:$BS$123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35232"/>
        <c:axId val="51137152"/>
      </c:scatterChart>
      <c:valAx>
        <c:axId val="51135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1137152"/>
        <c:crosses val="autoZero"/>
        <c:crossBetween val="midCat"/>
      </c:valAx>
      <c:valAx>
        <c:axId val="51137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11352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02"/>
          <c:w val="0.14209767010751706"/>
          <c:h val="0.430158347472854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3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Data'!$W$24:$W$123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Data'!$AA$23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Data'!$AB$24:$AB$123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Data'!$AC$24:$AC$123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32416"/>
        <c:axId val="50742784"/>
      </c:scatterChart>
      <c:valAx>
        <c:axId val="507324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0742784"/>
        <c:crosses val="autoZero"/>
        <c:crossBetween val="midCat"/>
      </c:valAx>
      <c:valAx>
        <c:axId val="50742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73241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98"/>
          <c:w val="0.12618842977366387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Data'!$AK$23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Data'!$AL$23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Data'!$AL$24:$AL$123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Data'!$AM$24:$AM$123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04992"/>
        <c:axId val="50815360"/>
      </c:scatterChart>
      <c:valAx>
        <c:axId val="50804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0815360"/>
        <c:crosses val="autoZero"/>
        <c:crossBetween val="midCat"/>
      </c:valAx>
      <c:valAx>
        <c:axId val="50815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804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51"/>
          <c:y val="0.352251430109698"/>
          <c:w val="0.13266697588745635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Data'!$AU$23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Data'!$AU$24:$AU$123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Data'!$AV$24:$AV$123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Data'!$AW$24:$AW$123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26720"/>
        <c:axId val="50928640"/>
      </c:scatterChart>
      <c:valAx>
        <c:axId val="50926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0928640"/>
        <c:crosses val="autoZero"/>
        <c:crossBetween val="midCat"/>
      </c:valAx>
      <c:valAx>
        <c:axId val="50928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9267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51"/>
          <c:y val="0.352251430109698"/>
          <c:w val="0.13266697588745635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472448"/>
        <c:axId val="50474368"/>
      </c:scatterChart>
      <c:valAx>
        <c:axId val="5047244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0474368"/>
        <c:crossesAt val="0"/>
        <c:crossBetween val="midCat"/>
      </c:valAx>
      <c:valAx>
        <c:axId val="50474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4724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61"/>
          <c:y val="0.36934544720371498"/>
          <c:w val="0.18523069050330973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Data'!$BB$24:$BB$123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Data'!$BC$24:$BC$123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Data'!$BD$24:$BD$123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Data'!$BH$23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Data'!$BH$24:$BH$123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Data'!$BI$24:$BI$123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80736"/>
        <c:axId val="117064832"/>
      </c:scatterChart>
      <c:valAx>
        <c:axId val="1169807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064832"/>
        <c:crosses val="autoZero"/>
        <c:crossBetween val="midCat"/>
      </c:valAx>
      <c:valAx>
        <c:axId val="117064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9807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5"/>
          <c:y val="0.29071296857123602"/>
          <c:w val="0.21372922604203351"/>
          <c:h val="0.49457540884312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Data'!$AP$24:$AP$123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516352"/>
        <c:axId val="50518272"/>
      </c:scatterChart>
      <c:valAx>
        <c:axId val="505163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0518272"/>
        <c:crosses val="autoZero"/>
        <c:crossBetween val="midCat"/>
      </c:valAx>
      <c:valAx>
        <c:axId val="50518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5163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51"/>
          <c:y val="0.352251430109698"/>
          <c:w val="0.19052299594626143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Data'!$BK$24:$BK$123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2400"/>
        <c:axId val="50680960"/>
      </c:scatterChart>
      <c:valAx>
        <c:axId val="50662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0680960"/>
        <c:crosses val="autoZero"/>
        <c:crossBetween val="midCat"/>
      </c:valAx>
      <c:valAx>
        <c:axId val="50680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662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9191050929504025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Data'!$CF$24:$CF$123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622656"/>
        <c:axId val="53637120"/>
      </c:scatterChart>
      <c:valAx>
        <c:axId val="536226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3637120"/>
        <c:crosses val="autoZero"/>
        <c:crossBetween val="midCat"/>
      </c:valAx>
      <c:valAx>
        <c:axId val="53637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36226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8856173301311199"/>
          <c:h val="0.430158347472854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690368"/>
        <c:axId val="53692288"/>
      </c:scatterChart>
      <c:valAx>
        <c:axId val="5369036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3692288"/>
        <c:crossesAt val="0"/>
        <c:crossBetween val="midCat"/>
      </c:valAx>
      <c:valAx>
        <c:axId val="53692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3690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8255173423569987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Data'!$AD$24:$AD$123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737344"/>
        <c:axId val="53809152"/>
      </c:scatterChart>
      <c:valAx>
        <c:axId val="53737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3809152"/>
        <c:crosses val="autoZero"/>
        <c:crossBetween val="midCat"/>
      </c:valAx>
      <c:valAx>
        <c:axId val="53809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37373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9093471500827389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62400"/>
        <c:axId val="53864320"/>
      </c:scatterChart>
      <c:valAx>
        <c:axId val="53862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3864320"/>
        <c:crosses val="autoZero"/>
        <c:crossBetween val="midCat"/>
      </c:valAx>
      <c:valAx>
        <c:axId val="53864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3862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9573684011301395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Data'!$BT$24:$BT$123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71200"/>
        <c:axId val="53997952"/>
      </c:scatterChart>
      <c:valAx>
        <c:axId val="539712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3997952"/>
        <c:crosses val="autoZero"/>
        <c:crossBetween val="midCat"/>
      </c:valAx>
      <c:valAx>
        <c:axId val="53997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39712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8816017347957201"/>
          <c:h val="0.368707154976732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3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497856"/>
        <c:axId val="53499776"/>
      </c:scatterChart>
      <c:valAx>
        <c:axId val="534978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3499776"/>
        <c:crossesAt val="0"/>
        <c:crossBetween val="midCat"/>
      </c:valAx>
      <c:valAx>
        <c:axId val="53499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34978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61"/>
          <c:y val="0.36934544720371498"/>
          <c:w val="0.15466487778413199"/>
          <c:h val="0.338770605510066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355648"/>
        <c:axId val="53357568"/>
      </c:scatterChart>
      <c:valAx>
        <c:axId val="533556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3357568"/>
        <c:crosses val="autoZero"/>
        <c:crossBetween val="midCat"/>
      </c:valAx>
      <c:valAx>
        <c:axId val="53357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33556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51"/>
          <c:y val="0.352251430109698"/>
          <c:w val="0.1470726451981452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020352"/>
        <c:axId val="54026624"/>
      </c:scatterChart>
      <c:valAx>
        <c:axId val="540203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4026624"/>
        <c:crosses val="autoZero"/>
        <c:crossBetween val="midCat"/>
      </c:valAx>
      <c:valAx>
        <c:axId val="54026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40203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71315974270814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Data'!$BL$23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Data'!$BL$24:$BL$123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Data'!$BM$24:$BM$123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Data'!$BN$24:$BN$123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Data'!$BP$24:$BP$123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Data'!$BQ$24:$BQ$123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Data'!$BR$24:$BR$123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Data'!$BS$24:$BS$123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119616"/>
        <c:axId val="117134080"/>
      </c:scatterChart>
      <c:valAx>
        <c:axId val="117119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134080"/>
        <c:crosses val="autoZero"/>
        <c:crossBetween val="midCat"/>
      </c:valAx>
      <c:valAx>
        <c:axId val="117134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119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47618155156503"/>
          <c:y val="0.29071296857123602"/>
          <c:w val="0.20616074125408515"/>
          <c:h val="0.4916095399689764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Data'!$CD$24:$CD$123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87328"/>
        <c:axId val="53597696"/>
      </c:scatterChart>
      <c:valAx>
        <c:axId val="535873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3597696"/>
        <c:crosses val="autoZero"/>
        <c:crossBetween val="midCat"/>
      </c:valAx>
      <c:valAx>
        <c:axId val="53597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35873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209767010751706"/>
          <c:h val="0.307255962480610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39936"/>
        <c:axId val="54441856"/>
      </c:scatterChart>
      <c:valAx>
        <c:axId val="5443993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4441856"/>
        <c:crossesAt val="0"/>
        <c:crossBetween val="midCat"/>
      </c:valAx>
      <c:valAx>
        <c:axId val="54441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4439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61"/>
          <c:y val="0.36934544720371498"/>
          <c:w val="0.15816700640316109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800768"/>
        <c:axId val="54802688"/>
      </c:scatterChart>
      <c:valAx>
        <c:axId val="54800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4802688"/>
        <c:crosses val="autoZero"/>
        <c:crossBetween val="midCat"/>
      </c:valAx>
      <c:valAx>
        <c:axId val="54802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48007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51"/>
          <c:y val="0.352251430109698"/>
          <c:w val="0.1470726451981452"/>
          <c:h val="0.24728770442156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842112"/>
        <c:axId val="54844032"/>
      </c:scatterChart>
      <c:valAx>
        <c:axId val="54842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4844032"/>
        <c:crosses val="autoZero"/>
        <c:crossBetween val="midCat"/>
      </c:valAx>
      <c:valAx>
        <c:axId val="54844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4842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713159742708146"/>
          <c:h val="0.24728770442156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Data'!$BR$24:$BR$123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555776"/>
        <c:axId val="54557696"/>
      </c:scatterChart>
      <c:valAx>
        <c:axId val="54555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4557696"/>
        <c:crosses val="autoZero"/>
        <c:crossBetween val="midCat"/>
      </c:valAx>
      <c:valAx>
        <c:axId val="54557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4555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209767010751706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75456"/>
        <c:axId val="54285824"/>
      </c:scatterChart>
      <c:valAx>
        <c:axId val="5427545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4285824"/>
        <c:crossesAt val="0"/>
        <c:crossBetween val="midCat"/>
      </c:valAx>
      <c:valAx>
        <c:axId val="54285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4275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332675317687913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06304"/>
        <c:axId val="54308224"/>
      </c:scatterChart>
      <c:valAx>
        <c:axId val="543063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4308224"/>
        <c:crosses val="autoZero"/>
        <c:crossBetween val="midCat"/>
      </c:valAx>
      <c:valAx>
        <c:axId val="54308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43063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470726451981452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17344"/>
        <c:axId val="54235904"/>
      </c:scatterChart>
      <c:valAx>
        <c:axId val="54217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4235904"/>
        <c:crosses val="autoZero"/>
        <c:crossBetween val="midCat"/>
      </c:valAx>
      <c:valAx>
        <c:axId val="54235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42173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71315974270814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Data'!$CE$24:$CE$123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2400"/>
        <c:axId val="54344320"/>
      </c:scatterChart>
      <c:valAx>
        <c:axId val="54342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4344320"/>
        <c:crosses val="autoZero"/>
        <c:crossBetween val="midCat"/>
      </c:valAx>
      <c:valAx>
        <c:axId val="54344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4342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209767010751706"/>
          <c:h val="0.368707154976732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92704"/>
        <c:axId val="55128064"/>
      </c:scatterChart>
      <c:valAx>
        <c:axId val="5439270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5128064"/>
        <c:crossesAt val="0"/>
        <c:crossBetween val="midCat"/>
      </c:valAx>
      <c:valAx>
        <c:axId val="55128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4392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292759092014456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12"/>
          <c:y val="5.7273571572784086E-2"/>
          <c:w val="0.8308723163560926"/>
          <c:h val="0.784583888552391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Data'!$X$24:$X$123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Data'!$Y$24:$Y$123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Data'!$AA$24:$AA$123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Data'!$AB$24:$AB$123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Data'!$AC$24:$AC$123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Data'!$AD$24:$AD$123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173632"/>
        <c:axId val="117249536"/>
      </c:scatterChart>
      <c:valAx>
        <c:axId val="117173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249536"/>
        <c:crosses val="autoZero"/>
        <c:crossBetween val="midCat"/>
      </c:valAx>
      <c:valAx>
        <c:axId val="117249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1736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98"/>
          <c:w val="0.20311503303466377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59808"/>
        <c:axId val="55182464"/>
      </c:scatterChart>
      <c:valAx>
        <c:axId val="55159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5182464"/>
        <c:crosses val="autoZero"/>
        <c:crossBetween val="midCat"/>
      </c:valAx>
      <c:valAx>
        <c:axId val="55182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51598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470726451981452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34944"/>
        <c:axId val="55236864"/>
      </c:scatterChart>
      <c:valAx>
        <c:axId val="552349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5236864"/>
        <c:crosses val="autoZero"/>
        <c:crossBetween val="midCat"/>
      </c:valAx>
      <c:valAx>
        <c:axId val="55236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52349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71315974270814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72960"/>
        <c:axId val="55274880"/>
      </c:scatterChart>
      <c:valAx>
        <c:axId val="552729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5274880"/>
        <c:crosses val="autoZero"/>
        <c:crossBetween val="midCat"/>
      </c:valAx>
      <c:valAx>
        <c:axId val="55274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52729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209767010751706"/>
          <c:h val="0.307255962480610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77920"/>
        <c:axId val="55379840"/>
      </c:scatterChart>
      <c:valAx>
        <c:axId val="5537792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5379840"/>
        <c:crossesAt val="0"/>
        <c:crossBetween val="midCat"/>
      </c:valAx>
      <c:valAx>
        <c:axId val="55379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537792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3989062489791682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24896"/>
        <c:axId val="55713792"/>
      </c:scatterChart>
      <c:valAx>
        <c:axId val="5542489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5713792"/>
        <c:crosses val="autoZero"/>
        <c:crossBetween val="midCat"/>
      </c:valAx>
      <c:valAx>
        <c:axId val="55713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542489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470726171369085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Data'!$BJ$24:$BJ$123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50656"/>
        <c:axId val="55752576"/>
      </c:scatterChart>
      <c:valAx>
        <c:axId val="5575065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5752576"/>
        <c:crosses val="autoZero"/>
        <c:crossBetween val="midCat"/>
      </c:valAx>
      <c:valAx>
        <c:axId val="55752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575065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71315974270814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16992"/>
        <c:axId val="118923264"/>
      </c:scatterChart>
      <c:valAx>
        <c:axId val="11891699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923264"/>
        <c:crosses val="autoZero"/>
        <c:crossBetween val="midCat"/>
      </c:valAx>
      <c:valAx>
        <c:axId val="118923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91699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209767010751706"/>
          <c:h val="0.368707154976732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41024"/>
        <c:axId val="119051392"/>
      </c:scatterChart>
      <c:valAx>
        <c:axId val="11904102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051392"/>
        <c:crossesAt val="0"/>
        <c:crossBetween val="midCat"/>
      </c:valAx>
      <c:valAx>
        <c:axId val="119051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04102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3989062489791682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98720"/>
        <c:axId val="125200640"/>
      </c:scatterChart>
      <c:valAx>
        <c:axId val="12519872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200640"/>
        <c:crosses val="autoZero"/>
        <c:crossBetween val="midCat"/>
      </c:valAx>
      <c:valAx>
        <c:axId val="125200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19872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470726451981452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Data'!$AY$24:$AY$123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32640"/>
        <c:axId val="125234560"/>
      </c:scatterChart>
      <c:valAx>
        <c:axId val="12523264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234560"/>
        <c:crosses val="autoZero"/>
        <c:crossBetween val="midCat"/>
      </c:valAx>
      <c:valAx>
        <c:axId val="125234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23264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71315974270814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Data'!$AH$24:$AH$123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Data'!$AI$24:$AI$123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Data'!$AL$24:$AL$123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Data'!$AM$23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Data'!$AM$24:$AM$123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Data'!$AN$24:$AN$123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03552"/>
        <c:axId val="117318016"/>
      </c:scatterChart>
      <c:valAx>
        <c:axId val="117303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318016"/>
        <c:crosses val="autoZero"/>
        <c:crossBetween val="midCat"/>
      </c:valAx>
      <c:valAx>
        <c:axId val="117318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3035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8"/>
          <c:w val="0.20092106735663159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Data'!$BS$24:$BS$123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968128"/>
        <c:axId val="123978496"/>
      </c:scatterChart>
      <c:valAx>
        <c:axId val="12396812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3978496"/>
        <c:crosses val="autoZero"/>
        <c:crossBetween val="midCat"/>
      </c:valAx>
      <c:valAx>
        <c:axId val="123978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39681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209767010751706"/>
          <c:h val="0.307255962480610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00864"/>
        <c:axId val="55302784"/>
      </c:scatterChart>
      <c:valAx>
        <c:axId val="5530086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5302784"/>
        <c:crossesAt val="0"/>
        <c:crossBetween val="midCat"/>
      </c:valAx>
      <c:valAx>
        <c:axId val="55302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53008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61"/>
          <c:y val="0.36934544720371498"/>
          <c:w val="0.16125665960212601"/>
          <c:h val="0.338770605510066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21504"/>
        <c:axId val="124018688"/>
      </c:scatterChart>
      <c:valAx>
        <c:axId val="55621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4018688"/>
        <c:crosses val="autoZero"/>
        <c:crossBetween val="midCat"/>
      </c:valAx>
      <c:valAx>
        <c:axId val="124018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5621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51"/>
          <c:y val="0.352251430109698"/>
          <c:w val="0.1649294178664642"/>
          <c:h val="0.338098598951842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528448"/>
        <c:axId val="55538816"/>
      </c:scatterChart>
      <c:valAx>
        <c:axId val="555284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5538816"/>
        <c:crosses val="autoZero"/>
        <c:crossBetween val="midCat"/>
      </c:valAx>
      <c:valAx>
        <c:axId val="55538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55284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68574693858764"/>
          <c:h val="0.337153029801207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88704"/>
        <c:axId val="124090624"/>
      </c:scatterChart>
      <c:valAx>
        <c:axId val="124088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4090624"/>
        <c:crosses val="autoZero"/>
        <c:crossBetween val="midCat"/>
      </c:valAx>
      <c:valAx>
        <c:axId val="124090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40887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6557689506295301"/>
          <c:h val="0.336545408343756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510400"/>
        <c:axId val="125512320"/>
      </c:scatterChart>
      <c:valAx>
        <c:axId val="12551040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512320"/>
        <c:crossesAt val="0"/>
        <c:crossBetween val="midCat"/>
      </c:valAx>
      <c:valAx>
        <c:axId val="125512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5104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587199288799222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543552"/>
        <c:axId val="125545472"/>
      </c:scatterChart>
      <c:valAx>
        <c:axId val="125543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545472"/>
        <c:crosses val="autoZero"/>
        <c:crossBetween val="midCat"/>
      </c:valAx>
      <c:valAx>
        <c:axId val="125545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5435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6522952247714201"/>
          <c:h val="0.270478879161474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646336"/>
        <c:axId val="125648256"/>
      </c:scatterChart>
      <c:valAx>
        <c:axId val="1256463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648256"/>
        <c:crosses val="autoZero"/>
        <c:crossBetween val="midCat"/>
      </c:valAx>
      <c:valAx>
        <c:axId val="125648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6463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7176333764424809"/>
          <c:h val="0.269722423840967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708160"/>
        <c:axId val="125722624"/>
      </c:scatterChart>
      <c:valAx>
        <c:axId val="1257081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722624"/>
        <c:crosses val="autoZero"/>
        <c:crossBetween val="midCat"/>
      </c:valAx>
      <c:valAx>
        <c:axId val="125722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7081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6467607429851777"/>
          <c:h val="0.2692363266750038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3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750656"/>
        <c:axId val="125306368"/>
      </c:scatterChart>
      <c:valAx>
        <c:axId val="1257506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306368"/>
        <c:crossesAt val="0"/>
        <c:crossBetween val="midCat"/>
      </c:valAx>
      <c:valAx>
        <c:axId val="125306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7506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61"/>
          <c:y val="0.36934544720371498"/>
          <c:w val="0.15466487778413199"/>
          <c:h val="0.338770605510066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Data'!$AS$24:$AS$123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Data'!$AW$23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Data'!$AW$24:$AW$123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Data'!$AX$23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Data'!$AX$24:$AX$123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Data'!$AY$24:$AY$123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67936"/>
        <c:axId val="117369856"/>
      </c:scatterChart>
      <c:valAx>
        <c:axId val="1173679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369856"/>
        <c:crosses val="autoZero"/>
        <c:crossBetween val="midCat"/>
      </c:valAx>
      <c:valAx>
        <c:axId val="117369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3679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5"/>
          <c:y val="0.29071296857123602"/>
          <c:w val="0.21372922604203351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41696"/>
        <c:axId val="125343616"/>
      </c:scatterChart>
      <c:valAx>
        <c:axId val="1253416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343616"/>
        <c:crosses val="autoZero"/>
        <c:crossBetween val="midCat"/>
      </c:valAx>
      <c:valAx>
        <c:axId val="125343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3416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51"/>
          <c:y val="0.352251430109698"/>
          <c:w val="0.14793326731457199"/>
          <c:h val="0.253307486343469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87136"/>
        <c:axId val="125389056"/>
      </c:scatterChart>
      <c:valAx>
        <c:axId val="1253871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389056"/>
        <c:crosses val="autoZero"/>
        <c:crossBetween val="midCat"/>
      </c:valAx>
      <c:valAx>
        <c:axId val="125389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3871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790224288159123"/>
          <c:h val="0.253307486343469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096128"/>
        <c:axId val="126098048"/>
      </c:scatterChart>
      <c:valAx>
        <c:axId val="1260961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098048"/>
        <c:crosses val="autoZero"/>
        <c:crossBetween val="midCat"/>
      </c:valAx>
      <c:valAx>
        <c:axId val="126098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0961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257855418424201"/>
          <c:h val="0.252072726394628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41568"/>
        <c:axId val="126143488"/>
      </c:scatterChart>
      <c:valAx>
        <c:axId val="12614156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143488"/>
        <c:crossesAt val="0"/>
        <c:crossBetween val="midCat"/>
      </c:valAx>
      <c:valAx>
        <c:axId val="126143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1415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61"/>
          <c:y val="0.36934544720371498"/>
          <c:w val="0.15816700640316109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39488"/>
        <c:axId val="126241408"/>
      </c:scatterChart>
      <c:valAx>
        <c:axId val="1262394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241408"/>
        <c:crosses val="autoZero"/>
        <c:crossBetween val="midCat"/>
      </c:valAx>
      <c:valAx>
        <c:axId val="126241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394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51"/>
          <c:y val="0.352251430109698"/>
          <c:w val="0.14793326731457199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84160"/>
        <c:axId val="126286080"/>
      </c:scatterChart>
      <c:valAx>
        <c:axId val="1262841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286080"/>
        <c:crosses val="autoZero"/>
        <c:crossBetween val="midCat"/>
      </c:valAx>
      <c:valAx>
        <c:axId val="126286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841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790221450289023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20640"/>
        <c:axId val="126322560"/>
      </c:scatterChart>
      <c:valAx>
        <c:axId val="1263206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322560"/>
        <c:crosses val="autoZero"/>
        <c:crossBetween val="midCat"/>
      </c:valAx>
      <c:valAx>
        <c:axId val="126322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3206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2578527811735"/>
          <c:h val="0.1890545447959710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32768"/>
        <c:axId val="126434688"/>
      </c:scatterChart>
      <c:valAx>
        <c:axId val="126432768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434688"/>
        <c:crossesAt val="0"/>
        <c:crossBetween val="midCat"/>
      </c:valAx>
      <c:valAx>
        <c:axId val="126434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4327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3326770465782109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71072"/>
        <c:axId val="125977344"/>
      </c:scatterChart>
      <c:valAx>
        <c:axId val="125971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977344"/>
        <c:crosses val="autoZero"/>
        <c:crossBetween val="midCat"/>
      </c:valAx>
      <c:valAx>
        <c:axId val="125977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971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4707283599665791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012416"/>
        <c:axId val="126022784"/>
      </c:scatterChart>
      <c:valAx>
        <c:axId val="1260124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022784"/>
        <c:crosses val="autoZero"/>
        <c:crossBetween val="midCat"/>
      </c:valAx>
      <c:valAx>
        <c:axId val="126022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0124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713178830207299"/>
          <c:h val="0.2472877044215630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26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34496"/>
        <c:axId val="117836416"/>
      </c:scatterChart>
      <c:valAx>
        <c:axId val="117834496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836416"/>
        <c:crossesAt val="0"/>
        <c:crossBetween val="midCat"/>
      </c:valAx>
      <c:valAx>
        <c:axId val="117836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834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98"/>
          <c:w val="0.15732636032436245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83872"/>
        <c:axId val="126785792"/>
      </c:scatterChart>
      <c:valAx>
        <c:axId val="1267838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785792"/>
        <c:crosses val="autoZero"/>
        <c:crossBetween val="midCat"/>
      </c:valAx>
      <c:valAx>
        <c:axId val="126785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7838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209785445195508"/>
          <c:h val="0.3072559624806101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11936"/>
        <c:axId val="127113856"/>
      </c:scatterChart>
      <c:valAx>
        <c:axId val="12711193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113856"/>
        <c:crossesAt val="0"/>
        <c:crossBetween val="midCat"/>
      </c:valAx>
      <c:valAx>
        <c:axId val="127113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111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5519352200320491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21504"/>
        <c:axId val="126823424"/>
      </c:scatterChart>
      <c:valAx>
        <c:axId val="126821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823424"/>
        <c:crosses val="autoZero"/>
        <c:crossBetween val="midCat"/>
      </c:valAx>
      <c:valAx>
        <c:axId val="126823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821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4707283599665791"/>
          <c:h val="0.2472877044215630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62848"/>
        <c:axId val="126864768"/>
      </c:scatterChart>
      <c:valAx>
        <c:axId val="1268628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864768"/>
        <c:crosses val="autoZero"/>
        <c:crossBetween val="midCat"/>
      </c:valAx>
      <c:valAx>
        <c:axId val="126864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8628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713178830207299"/>
          <c:h val="0.2472877044215630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82016"/>
        <c:axId val="127000576"/>
      </c:scatterChart>
      <c:valAx>
        <c:axId val="1269820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000576"/>
        <c:crosses val="autoZero"/>
        <c:crossBetween val="midCat"/>
      </c:valAx>
      <c:valAx>
        <c:axId val="127000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9820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209785445195508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22336"/>
        <c:axId val="126636800"/>
      </c:scatterChart>
      <c:valAx>
        <c:axId val="12662233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636800"/>
        <c:crossesAt val="0"/>
        <c:crossBetween val="midCat"/>
      </c:valAx>
      <c:valAx>
        <c:axId val="126636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62233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4026020012398799"/>
          <c:h val="0.253632493912596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860864"/>
        <c:axId val="126657664"/>
      </c:scatterChart>
      <c:valAx>
        <c:axId val="12586086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657664"/>
        <c:crosses val="autoZero"/>
        <c:crossBetween val="midCat"/>
      </c:valAx>
      <c:valAx>
        <c:axId val="126657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8608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4793326731457199"/>
          <c:h val="0.267025233905148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3472"/>
        <c:axId val="126563840"/>
      </c:scatterChart>
      <c:valAx>
        <c:axId val="12655347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563840"/>
        <c:crosses val="autoZero"/>
        <c:crossBetween val="midCat"/>
      </c:valAx>
      <c:valAx>
        <c:axId val="126563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5534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790224288159123"/>
          <c:h val="0.253307486343469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03264"/>
        <c:axId val="126605184"/>
      </c:scatterChart>
      <c:valAx>
        <c:axId val="12660326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605184"/>
        <c:crosses val="autoZero"/>
        <c:crossBetween val="midCat"/>
      </c:valAx>
      <c:valAx>
        <c:axId val="126605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6032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257855418424201"/>
          <c:h val="0.252072726394628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05024"/>
        <c:axId val="126715392"/>
      </c:scatterChart>
      <c:valAx>
        <c:axId val="12670502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715392"/>
        <c:crossesAt val="0"/>
        <c:crossBetween val="midCat"/>
      </c:valAx>
      <c:valAx>
        <c:axId val="126715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70502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4026022564583299"/>
          <c:h val="0.190224370434447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Data'!$S$24:$S$123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Data'!$T$24:$T$123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94016"/>
        <c:axId val="118295936"/>
      </c:scatterChart>
      <c:valAx>
        <c:axId val="1182940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295936"/>
        <c:crosses val="autoZero"/>
        <c:crossBetween val="midCat"/>
      </c:valAx>
      <c:valAx>
        <c:axId val="118295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2940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51"/>
          <c:y val="0.352251430109698"/>
          <c:w val="0.15325200739076977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36128"/>
        <c:axId val="127542400"/>
      </c:scatterChart>
      <c:valAx>
        <c:axId val="12753612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542400"/>
        <c:crosses val="autoZero"/>
        <c:crossBetween val="midCat"/>
      </c:valAx>
      <c:valAx>
        <c:axId val="127542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53612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4793326731457199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88992"/>
        <c:axId val="127595264"/>
      </c:scatterChart>
      <c:valAx>
        <c:axId val="12758899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595264"/>
        <c:crosses val="autoZero"/>
        <c:crossBetween val="midCat"/>
      </c:valAx>
      <c:valAx>
        <c:axId val="127595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58899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790221450289023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25472"/>
        <c:axId val="127644032"/>
      </c:scatterChart>
      <c:valAx>
        <c:axId val="12762547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644032"/>
        <c:crosses val="autoZero"/>
        <c:crossBetween val="midCat"/>
      </c:valAx>
      <c:valAx>
        <c:axId val="127644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6254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2578527811735"/>
          <c:h val="0.1890545447959710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32</xdr:row>
      <xdr:rowOff>155757</xdr:rowOff>
    </xdr:from>
    <xdr:to>
      <xdr:col>15</xdr:col>
      <xdr:colOff>314334</xdr:colOff>
      <xdr:row>40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41</xdr:row>
      <xdr:rowOff>78441</xdr:rowOff>
    </xdr:from>
    <xdr:to>
      <xdr:col>15</xdr:col>
      <xdr:colOff>322366</xdr:colOff>
      <xdr:row>58</xdr:row>
      <xdr:rowOff>114300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85626" y="7096461"/>
          <a:ext cx="16854180" cy="34038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0</xdr:colOff>
      <xdr:row>0</xdr:row>
      <xdr:rowOff>134471</xdr:rowOff>
    </xdr:from>
    <xdr:to>
      <xdr:col>69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48186</xdr:colOff>
      <xdr:row>0</xdr:row>
      <xdr:rowOff>29696</xdr:rowOff>
    </xdr:from>
    <xdr:to>
      <xdr:col>49</xdr:col>
      <xdr:colOff>358029</xdr:colOff>
      <xdr:row>19</xdr:row>
      <xdr:rowOff>124946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3" Type="http://schemas.openxmlformats.org/officeDocument/2006/relationships/hyperlink" Target="mailto:wookbong.lee@lge.com" TargetMode="External"/><Relationship Id="rId7" Type="http://schemas.openxmlformats.org/officeDocument/2006/relationships/hyperlink" Target="mailto:gustav.wikstrom@ericsson.com" TargetMode="Externa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5" Type="http://schemas.openxmlformats.org/officeDocument/2006/relationships/hyperlink" Target="mailto:obursalioglu@docomoinnovations.com" TargetMode="External"/><Relationship Id="rId4" Type="http://schemas.openxmlformats.org/officeDocument/2006/relationships/hyperlink" Target="mailto:rongzhen.yang@intel.com;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tabSelected="1" topLeftCell="A7" workbookViewId="0">
      <selection activeCell="H26" sqref="H26"/>
    </sheetView>
  </sheetViews>
  <sheetFormatPr defaultColWidth="11.425781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425781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91</v>
      </c>
    </row>
    <row r="4" spans="1:9" ht="18.75">
      <c r="A4" s="1" t="s">
        <v>5</v>
      </c>
      <c r="B4" s="3" t="s">
        <v>92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93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80" t="s">
        <v>24</v>
      </c>
      <c r="D11" s="80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81"/>
      <c r="D12" s="81"/>
      <c r="E12" s="12"/>
      <c r="F12" s="12"/>
      <c r="G12" s="5"/>
      <c r="H12" s="5"/>
      <c r="I12" s="5"/>
    </row>
    <row r="13" spans="1:9" ht="16.5" thickBot="1">
      <c r="B13" s="12" t="s">
        <v>15</v>
      </c>
      <c r="C13" s="82" t="s">
        <v>1</v>
      </c>
      <c r="D13" s="84"/>
      <c r="E13" s="12"/>
      <c r="F13" s="14" t="s">
        <v>94</v>
      </c>
      <c r="G13" s="5"/>
      <c r="H13" s="5"/>
      <c r="I13" s="5"/>
    </row>
    <row r="14" spans="1:9" ht="16.5" thickBot="1">
      <c r="B14" s="12" t="s">
        <v>16</v>
      </c>
      <c r="C14" s="83"/>
      <c r="D14" s="85"/>
      <c r="E14" s="12"/>
      <c r="F14" s="14" t="s">
        <v>95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59</v>
      </c>
      <c r="G15" s="5"/>
      <c r="H15" s="5"/>
      <c r="I15" s="5"/>
    </row>
    <row r="16" spans="1:9" ht="16.5" thickBot="1">
      <c r="B16" s="12" t="s">
        <v>57</v>
      </c>
      <c r="C16" s="19" t="s">
        <v>27</v>
      </c>
      <c r="D16" s="14"/>
      <c r="E16" s="12"/>
      <c r="F16" s="14" t="s">
        <v>58</v>
      </c>
      <c r="G16" s="5"/>
      <c r="H16" s="5"/>
      <c r="I16" s="5"/>
    </row>
    <row r="17" spans="2:9" ht="16.5" thickBot="1">
      <c r="B17" s="12" t="s">
        <v>62</v>
      </c>
      <c r="C17" s="86" t="s">
        <v>60</v>
      </c>
      <c r="D17" s="15"/>
      <c r="E17" s="12"/>
      <c r="F17" s="14" t="s">
        <v>64</v>
      </c>
      <c r="G17" s="5"/>
      <c r="H17" s="5"/>
      <c r="I17" s="5"/>
    </row>
    <row r="18" spans="2:9" ht="16.5" thickBot="1">
      <c r="B18" s="15" t="s">
        <v>61</v>
      </c>
      <c r="C18" s="87"/>
      <c r="D18" s="12"/>
      <c r="E18" s="12"/>
      <c r="F18" s="14"/>
      <c r="G18" s="5"/>
      <c r="H18" s="5"/>
      <c r="I18" s="5"/>
    </row>
    <row r="19" spans="2:9" ht="16.5" thickBot="1">
      <c r="B19" s="12" t="s">
        <v>63</v>
      </c>
      <c r="C19" s="88"/>
      <c r="D19" s="14"/>
      <c r="E19" s="12"/>
      <c r="F19" s="14"/>
      <c r="G19" s="5"/>
      <c r="H19" s="5"/>
      <c r="I19" s="5"/>
    </row>
    <row r="20" spans="2:9" ht="16.5" thickBot="1">
      <c r="B20" s="12" t="s">
        <v>66</v>
      </c>
      <c r="C20" s="86" t="s">
        <v>82</v>
      </c>
      <c r="D20" s="12"/>
      <c r="E20" s="12"/>
      <c r="F20" s="44" t="s">
        <v>83</v>
      </c>
      <c r="G20" s="5"/>
      <c r="H20" s="5"/>
      <c r="I20" s="5"/>
    </row>
    <row r="21" spans="2:9" ht="16.5" thickBot="1">
      <c r="B21" s="12" t="s">
        <v>69</v>
      </c>
      <c r="C21" s="87" t="s">
        <v>67</v>
      </c>
      <c r="D21" s="12"/>
      <c r="E21" s="12"/>
      <c r="F21" s="43" t="s">
        <v>68</v>
      </c>
      <c r="G21" s="5"/>
      <c r="H21" s="5"/>
      <c r="I21" s="5"/>
    </row>
    <row r="22" spans="2:9" ht="16.5" thickBot="1">
      <c r="B22" s="12" t="s">
        <v>70</v>
      </c>
      <c r="C22" s="88"/>
      <c r="D22" s="14"/>
      <c r="E22" s="12"/>
      <c r="F22" s="14"/>
      <c r="G22" s="5"/>
      <c r="H22" s="5"/>
      <c r="I22" s="5"/>
    </row>
    <row r="23" spans="2:9" ht="16.5" thickBot="1">
      <c r="B23" s="12" t="s">
        <v>85</v>
      </c>
      <c r="C23" s="86" t="s">
        <v>88</v>
      </c>
      <c r="D23" s="12"/>
      <c r="E23" s="12"/>
      <c r="F23" s="44" t="s">
        <v>89</v>
      </c>
      <c r="G23" s="5"/>
      <c r="H23" s="5"/>
      <c r="I23" s="5"/>
    </row>
    <row r="24" spans="2:9" ht="16.5" thickBot="1">
      <c r="B24" s="12" t="s">
        <v>86</v>
      </c>
      <c r="C24" s="87" t="s">
        <v>67</v>
      </c>
      <c r="D24" s="12"/>
      <c r="E24" s="12"/>
      <c r="F24" s="43" t="s">
        <v>90</v>
      </c>
      <c r="G24" s="5"/>
      <c r="H24" s="5"/>
      <c r="I24" s="5"/>
    </row>
    <row r="25" spans="2:9" ht="16.5" thickBot="1">
      <c r="B25" s="12" t="s">
        <v>87</v>
      </c>
      <c r="C25" s="88"/>
      <c r="D25" s="14"/>
      <c r="E25" s="12"/>
      <c r="F25" s="14"/>
    </row>
    <row r="26" spans="2:9" ht="16.5" thickBot="1">
      <c r="B26" s="12" t="s">
        <v>98</v>
      </c>
      <c r="C26" s="86" t="s">
        <v>97</v>
      </c>
      <c r="D26" s="14"/>
      <c r="E26" s="12"/>
      <c r="F26" s="14" t="s">
        <v>99</v>
      </c>
    </row>
    <row r="27" spans="2:9" ht="16.5" thickBot="1">
      <c r="B27" s="12" t="s">
        <v>100</v>
      </c>
      <c r="C27" s="87" t="s">
        <v>67</v>
      </c>
      <c r="D27" s="14"/>
      <c r="E27" s="12"/>
      <c r="F27" s="14"/>
    </row>
    <row r="28" spans="2:9" ht="16.5" thickBot="1">
      <c r="B28" s="75" t="s">
        <v>101</v>
      </c>
      <c r="C28" s="87"/>
      <c r="D28" s="76"/>
      <c r="E28" s="75"/>
      <c r="F28" s="76"/>
    </row>
    <row r="29" spans="2:9" ht="16.5" thickBot="1">
      <c r="B29" s="12" t="s">
        <v>102</v>
      </c>
      <c r="C29" s="77" t="s">
        <v>103</v>
      </c>
      <c r="D29" s="14"/>
      <c r="E29" s="12"/>
      <c r="F29" s="14" t="s">
        <v>104</v>
      </c>
    </row>
    <row r="30" spans="2:9">
      <c r="B30" s="72"/>
      <c r="C30" s="73"/>
      <c r="D30" s="74"/>
      <c r="E30" s="72"/>
      <c r="F30" s="74"/>
    </row>
    <row r="31" spans="2:9">
      <c r="B31" s="72"/>
      <c r="C31" s="73"/>
      <c r="D31" s="74"/>
      <c r="E31" s="72"/>
      <c r="F31" s="74"/>
    </row>
    <row r="32" spans="2:9">
      <c r="B32" s="72"/>
      <c r="C32" s="73"/>
      <c r="D32" s="74"/>
      <c r="E32" s="72"/>
      <c r="F32" s="74"/>
    </row>
    <row r="33" spans="1:5">
      <c r="A33" s="1" t="s">
        <v>19</v>
      </c>
    </row>
    <row r="41" spans="1:5">
      <c r="A41" s="1" t="s">
        <v>65</v>
      </c>
    </row>
    <row r="44" spans="1:5" ht="15.75" customHeight="1">
      <c r="A44" s="16"/>
      <c r="B44" s="78"/>
      <c r="C44" s="78"/>
      <c r="D44" s="78"/>
      <c r="E44" s="78"/>
    </row>
    <row r="45" spans="1:5" ht="15.75" customHeight="1">
      <c r="A45" s="7"/>
      <c r="B45" s="17"/>
      <c r="C45" s="17"/>
      <c r="D45" s="17"/>
      <c r="E45" s="17"/>
    </row>
    <row r="46" spans="1:5" ht="15.75" customHeight="1">
      <c r="A46" s="7"/>
      <c r="B46" s="79"/>
      <c r="C46" s="79"/>
      <c r="D46" s="79"/>
      <c r="E46" s="79"/>
    </row>
    <row r="47" spans="1:5" ht="15.75" customHeight="1">
      <c r="A47" s="7"/>
      <c r="B47" s="17"/>
      <c r="C47" s="17"/>
      <c r="D47" s="17"/>
      <c r="E47" s="17"/>
    </row>
    <row r="48" spans="1:5" ht="15.75" customHeight="1">
      <c r="A48" s="7"/>
      <c r="B48" s="79"/>
      <c r="C48" s="79"/>
      <c r="D48" s="79"/>
      <c r="E48" s="79"/>
    </row>
    <row r="49" spans="2:5" ht="15.75" customHeight="1">
      <c r="B49" s="79"/>
      <c r="C49" s="79"/>
      <c r="D49" s="79"/>
      <c r="E49" s="79"/>
    </row>
    <row r="50" spans="2:5" ht="15.75" customHeight="1"/>
    <row r="51" spans="2:5" ht="15.75" customHeight="1"/>
    <row r="52" spans="2:5" ht="15.75" customHeight="1"/>
  </sheetData>
  <mergeCells count="11">
    <mergeCell ref="B44:E44"/>
    <mergeCell ref="B46:E46"/>
    <mergeCell ref="B48:E49"/>
    <mergeCell ref="C11:C12"/>
    <mergeCell ref="D11:D12"/>
    <mergeCell ref="C13:C14"/>
    <mergeCell ref="D13:D14"/>
    <mergeCell ref="C17:C19"/>
    <mergeCell ref="C20:C22"/>
    <mergeCell ref="C23:C25"/>
    <mergeCell ref="C26:C28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</hyperlinks>
  <pageMargins left="0.75" right="0.75" top="1" bottom="1" header="0.5" footer="0.5"/>
  <pageSetup orientation="portrait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9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4257812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425781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425781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36</v>
      </c>
      <c r="C22" s="89" t="s">
        <v>56</v>
      </c>
      <c r="D22" s="89"/>
      <c r="E22" s="89"/>
      <c r="F22" s="89"/>
      <c r="G22" s="89"/>
      <c r="H22" s="89"/>
      <c r="I22" s="89"/>
      <c r="J22" s="89"/>
      <c r="K22" s="41"/>
      <c r="L22" s="41" t="s">
        <v>36</v>
      </c>
      <c r="M22" s="89" t="s">
        <v>55</v>
      </c>
      <c r="N22" s="89"/>
      <c r="O22" s="89"/>
      <c r="P22" s="89"/>
      <c r="Q22" s="89"/>
      <c r="R22" s="89"/>
      <c r="S22" s="89"/>
      <c r="T22" s="89"/>
      <c r="U22" s="41"/>
      <c r="V22" s="41"/>
      <c r="W22" s="41"/>
      <c r="X22" s="41" t="s">
        <v>36</v>
      </c>
      <c r="Y22" s="89" t="s">
        <v>54</v>
      </c>
      <c r="Z22" s="89"/>
      <c r="AA22" s="89"/>
      <c r="AB22" s="89"/>
      <c r="AC22" s="89"/>
      <c r="AD22" s="89"/>
      <c r="AE22" s="89"/>
      <c r="AF22" s="89"/>
      <c r="AH22" s="41"/>
      <c r="AI22" s="41" t="s">
        <v>36</v>
      </c>
      <c r="AJ22" s="89" t="s">
        <v>52</v>
      </c>
      <c r="AK22" s="89"/>
      <c r="AL22" s="89"/>
      <c r="AM22" s="89"/>
      <c r="AN22" s="89"/>
      <c r="AO22" s="89"/>
      <c r="AP22" s="89"/>
      <c r="AQ22" s="89"/>
      <c r="AT22" s="41" t="s">
        <v>0</v>
      </c>
      <c r="AU22" s="89" t="s">
        <v>51</v>
      </c>
      <c r="AV22" s="89"/>
      <c r="AW22" s="89"/>
      <c r="AX22" s="89"/>
      <c r="AY22" s="89"/>
      <c r="AZ22" s="89"/>
      <c r="BA22" s="89"/>
      <c r="BB22" s="41"/>
      <c r="BD22" s="41" t="s">
        <v>0</v>
      </c>
      <c r="BE22" s="89" t="s">
        <v>50</v>
      </c>
      <c r="BF22" s="89"/>
      <c r="BG22" s="89"/>
      <c r="BH22" s="89"/>
      <c r="BI22" s="89"/>
      <c r="BJ22" s="89"/>
      <c r="BK22" s="89"/>
      <c r="BL22" s="41"/>
      <c r="BN22" s="41" t="s">
        <v>0</v>
      </c>
      <c r="BO22" s="89" t="s">
        <v>49</v>
      </c>
      <c r="BP22" s="89"/>
      <c r="BQ22" s="89"/>
      <c r="BR22" s="89"/>
      <c r="BS22" s="89"/>
      <c r="BT22" s="89"/>
      <c r="BU22" s="89"/>
      <c r="BY22" s="41" t="s">
        <v>0</v>
      </c>
      <c r="BZ22" s="89" t="s">
        <v>48</v>
      </c>
      <c r="CA22" s="89"/>
      <c r="CB22" s="89"/>
      <c r="CC22" s="89"/>
      <c r="CD22" s="89"/>
      <c r="CE22" s="89"/>
      <c r="CF22" s="89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60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36</v>
      </c>
      <c r="C22" s="89" t="s">
        <v>56</v>
      </c>
      <c r="D22" s="89"/>
      <c r="E22" s="89"/>
      <c r="F22" s="89"/>
      <c r="G22" s="89"/>
      <c r="H22" s="89"/>
      <c r="I22" s="89"/>
      <c r="J22" s="89"/>
      <c r="K22" s="41"/>
      <c r="L22" s="41" t="s">
        <v>36</v>
      </c>
      <c r="M22" s="89" t="s">
        <v>55</v>
      </c>
      <c r="N22" s="89"/>
      <c r="O22" s="89"/>
      <c r="P22" s="89"/>
      <c r="Q22" s="89"/>
      <c r="R22" s="89"/>
      <c r="S22" s="89"/>
      <c r="T22" s="89"/>
      <c r="U22" s="41"/>
      <c r="V22" s="41"/>
      <c r="W22" s="41"/>
      <c r="X22" s="41" t="s">
        <v>36</v>
      </c>
      <c r="Y22" s="89" t="s">
        <v>54</v>
      </c>
      <c r="Z22" s="89"/>
      <c r="AA22" s="89"/>
      <c r="AB22" s="89"/>
      <c r="AC22" s="89"/>
      <c r="AD22" s="89"/>
      <c r="AE22" s="89"/>
      <c r="AF22" s="89"/>
      <c r="AH22" s="41"/>
      <c r="AI22" s="41" t="s">
        <v>36</v>
      </c>
      <c r="AJ22" s="89" t="s">
        <v>52</v>
      </c>
      <c r="AK22" s="89"/>
      <c r="AL22" s="89"/>
      <c r="AM22" s="89"/>
      <c r="AN22" s="89"/>
      <c r="AO22" s="89"/>
      <c r="AP22" s="89"/>
      <c r="AQ22" s="89"/>
      <c r="AT22" s="41" t="s">
        <v>0</v>
      </c>
      <c r="AU22" s="89" t="s">
        <v>51</v>
      </c>
      <c r="AV22" s="89"/>
      <c r="AW22" s="89"/>
      <c r="AX22" s="89"/>
      <c r="AY22" s="89"/>
      <c r="AZ22" s="89"/>
      <c r="BA22" s="89"/>
      <c r="BB22" s="41"/>
      <c r="BD22" s="41" t="s">
        <v>0</v>
      </c>
      <c r="BE22" s="89" t="s">
        <v>50</v>
      </c>
      <c r="BF22" s="89"/>
      <c r="BG22" s="89"/>
      <c r="BH22" s="89"/>
      <c r="BI22" s="89"/>
      <c r="BJ22" s="89"/>
      <c r="BK22" s="89"/>
      <c r="BL22" s="41"/>
      <c r="BN22" s="41" t="s">
        <v>0</v>
      </c>
      <c r="BO22" s="89" t="s">
        <v>49</v>
      </c>
      <c r="BP22" s="89"/>
      <c r="BQ22" s="89"/>
      <c r="BR22" s="89"/>
      <c r="BS22" s="89"/>
      <c r="BT22" s="89"/>
      <c r="BU22" s="89"/>
      <c r="BY22" s="41" t="s">
        <v>0</v>
      </c>
      <c r="BZ22" s="89" t="s">
        <v>48</v>
      </c>
      <c r="CA22" s="89"/>
      <c r="CB22" s="89"/>
      <c r="CC22" s="89"/>
      <c r="CD22" s="89"/>
      <c r="CE22" s="89"/>
      <c r="CF22" s="89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7" width="12.42578125" style="21" customWidth="1"/>
    <col min="8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36</v>
      </c>
      <c r="C22" s="89" t="s">
        <v>56</v>
      </c>
      <c r="D22" s="89"/>
      <c r="E22" s="89"/>
      <c r="F22" s="89"/>
      <c r="G22" s="89"/>
      <c r="H22" s="89"/>
      <c r="I22" s="89"/>
      <c r="J22" s="89"/>
      <c r="K22" s="41"/>
      <c r="L22" s="41" t="s">
        <v>36</v>
      </c>
      <c r="M22" s="89" t="s">
        <v>55</v>
      </c>
      <c r="N22" s="89"/>
      <c r="O22" s="89"/>
      <c r="P22" s="89"/>
      <c r="Q22" s="89"/>
      <c r="R22" s="89"/>
      <c r="S22" s="89"/>
      <c r="T22" s="89"/>
      <c r="U22" s="41"/>
      <c r="V22" s="41"/>
      <c r="W22" s="41"/>
      <c r="X22" s="41" t="s">
        <v>36</v>
      </c>
      <c r="Y22" s="89" t="s">
        <v>54</v>
      </c>
      <c r="Z22" s="89"/>
      <c r="AA22" s="89"/>
      <c r="AB22" s="89"/>
      <c r="AC22" s="89"/>
      <c r="AD22" s="89"/>
      <c r="AE22" s="89"/>
      <c r="AF22" s="89"/>
      <c r="AH22" s="41"/>
      <c r="AI22" s="41" t="s">
        <v>36</v>
      </c>
      <c r="AJ22" s="89" t="s">
        <v>52</v>
      </c>
      <c r="AK22" s="89"/>
      <c r="AL22" s="89"/>
      <c r="AM22" s="89"/>
      <c r="AN22" s="89"/>
      <c r="AO22" s="89"/>
      <c r="AP22" s="89"/>
      <c r="AQ22" s="89"/>
      <c r="AT22" s="41" t="s">
        <v>0</v>
      </c>
      <c r="AU22" s="89" t="s">
        <v>51</v>
      </c>
      <c r="AV22" s="89"/>
      <c r="AW22" s="89"/>
      <c r="AX22" s="89"/>
      <c r="AY22" s="89"/>
      <c r="AZ22" s="89"/>
      <c r="BA22" s="89"/>
      <c r="BB22" s="41"/>
      <c r="BD22" s="41" t="s">
        <v>0</v>
      </c>
      <c r="BE22" s="89" t="s">
        <v>50</v>
      </c>
      <c r="BF22" s="89"/>
      <c r="BG22" s="89"/>
      <c r="BH22" s="89"/>
      <c r="BI22" s="89"/>
      <c r="BJ22" s="89"/>
      <c r="BK22" s="89"/>
      <c r="BL22" s="41"/>
      <c r="BN22" s="41" t="s">
        <v>0</v>
      </c>
      <c r="BO22" s="89" t="s">
        <v>49</v>
      </c>
      <c r="BP22" s="89"/>
      <c r="BQ22" s="89"/>
      <c r="BR22" s="89"/>
      <c r="BS22" s="89"/>
      <c r="BT22" s="89"/>
      <c r="BU22" s="89"/>
      <c r="BY22" s="41" t="s">
        <v>0</v>
      </c>
      <c r="BZ22" s="89" t="s">
        <v>48</v>
      </c>
      <c r="CA22" s="89"/>
      <c r="CB22" s="89"/>
      <c r="CC22" s="89"/>
      <c r="CD22" s="89"/>
      <c r="CE22" s="89"/>
      <c r="CF22" s="89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36</v>
      </c>
      <c r="C22" s="89" t="s">
        <v>56</v>
      </c>
      <c r="D22" s="89"/>
      <c r="E22" s="89"/>
      <c r="F22" s="89"/>
      <c r="G22" s="89"/>
      <c r="H22" s="89"/>
      <c r="I22" s="89"/>
      <c r="J22" s="89"/>
      <c r="K22" s="41"/>
      <c r="L22" s="41" t="s">
        <v>36</v>
      </c>
      <c r="M22" s="89" t="s">
        <v>55</v>
      </c>
      <c r="N22" s="89"/>
      <c r="O22" s="89"/>
      <c r="P22" s="89"/>
      <c r="Q22" s="89"/>
      <c r="R22" s="89"/>
      <c r="S22" s="89"/>
      <c r="T22" s="89"/>
      <c r="U22" s="41"/>
      <c r="V22" s="41"/>
      <c r="W22" s="41"/>
      <c r="X22" s="41" t="s">
        <v>36</v>
      </c>
      <c r="Y22" s="89" t="s">
        <v>54</v>
      </c>
      <c r="Z22" s="89"/>
      <c r="AA22" s="89"/>
      <c r="AB22" s="89"/>
      <c r="AC22" s="89"/>
      <c r="AD22" s="89"/>
      <c r="AE22" s="89"/>
      <c r="AF22" s="89"/>
      <c r="AH22" s="41"/>
      <c r="AI22" s="41" t="s">
        <v>36</v>
      </c>
      <c r="AJ22" s="89" t="s">
        <v>52</v>
      </c>
      <c r="AK22" s="89"/>
      <c r="AL22" s="89"/>
      <c r="AM22" s="89"/>
      <c r="AN22" s="89"/>
      <c r="AO22" s="89"/>
      <c r="AP22" s="89"/>
      <c r="AQ22" s="89"/>
      <c r="AT22" s="41" t="s">
        <v>0</v>
      </c>
      <c r="AU22" s="89" t="s">
        <v>51</v>
      </c>
      <c r="AV22" s="89"/>
      <c r="AW22" s="89"/>
      <c r="AX22" s="89"/>
      <c r="AY22" s="89"/>
      <c r="AZ22" s="89"/>
      <c r="BA22" s="89"/>
      <c r="BB22" s="41"/>
      <c r="BD22" s="41" t="s">
        <v>0</v>
      </c>
      <c r="BE22" s="89" t="s">
        <v>50</v>
      </c>
      <c r="BF22" s="89"/>
      <c r="BG22" s="89"/>
      <c r="BH22" s="89"/>
      <c r="BI22" s="89"/>
      <c r="BJ22" s="89"/>
      <c r="BK22" s="89"/>
      <c r="BL22" s="41"/>
      <c r="BN22" s="41" t="s">
        <v>0</v>
      </c>
      <c r="BO22" s="89" t="s">
        <v>49</v>
      </c>
      <c r="BP22" s="89"/>
      <c r="BQ22" s="89"/>
      <c r="BR22" s="89"/>
      <c r="BS22" s="89"/>
      <c r="BT22" s="89"/>
      <c r="BU22" s="89"/>
      <c r="BY22" s="41" t="s">
        <v>0</v>
      </c>
      <c r="BZ22" s="89" t="s">
        <v>48</v>
      </c>
      <c r="CA22" s="89"/>
      <c r="CB22" s="89"/>
      <c r="CC22" s="89"/>
      <c r="CD22" s="89"/>
      <c r="CE22" s="89"/>
      <c r="CF22" s="89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CA123"/>
  <sheetViews>
    <sheetView zoomScale="75" zoomScaleNormal="75" workbookViewId="0">
      <selection activeCell="BT17" sqref="BT17"/>
    </sheetView>
  </sheetViews>
  <sheetFormatPr defaultColWidth="9.140625" defaultRowHeight="15"/>
  <cols>
    <col min="1" max="2" width="9.140625" style="21"/>
    <col min="3" max="3" width="12.425781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2" width="9.140625" style="21"/>
    <col min="13" max="13" width="10.140625" style="21" bestFit="1" customWidth="1"/>
    <col min="14" max="15" width="9.140625" style="21"/>
    <col min="16" max="16" width="9.42578125" style="34" bestFit="1" customWidth="1"/>
    <col min="17" max="19" width="9.140625" style="21"/>
    <col min="20" max="20" width="14" style="21" customWidth="1"/>
    <col min="21" max="21" width="9.140625" style="21"/>
    <col min="22" max="22" width="12.42578125" style="21" customWidth="1"/>
    <col min="23" max="24" width="9.140625" style="21"/>
    <col min="25" max="25" width="8.42578125" style="34" customWidth="1"/>
    <col min="26" max="28" width="9.140625" style="21"/>
    <col min="29" max="29" width="14" style="21" customWidth="1"/>
    <col min="30" max="31" width="9.140625" style="21"/>
    <col min="32" max="32" width="10.140625" style="21" bestFit="1" customWidth="1"/>
    <col min="33" max="34" width="9.140625" style="21"/>
    <col min="35" max="35" width="9.140625" style="34"/>
    <col min="36" max="38" width="9.140625" style="21"/>
    <col min="39" max="39" width="14" style="21" customWidth="1"/>
    <col min="40" max="42" width="9.140625" style="21"/>
    <col min="43" max="43" width="10.140625" style="21" bestFit="1" customWidth="1"/>
    <col min="44" max="45" width="9.140625" style="21"/>
    <col min="46" max="46" width="9.140625" style="34"/>
    <col min="47" max="49" width="9.140625" style="21"/>
    <col min="50" max="50" width="14" style="21" customWidth="1"/>
    <col min="51" max="52" width="9.140625" style="21"/>
    <col min="53" max="53" width="10.140625" style="21" bestFit="1" customWidth="1"/>
    <col min="54" max="55" width="9.140625" style="21"/>
    <col min="56" max="56" width="9.140625" style="34"/>
    <col min="57" max="59" width="9.140625" style="21"/>
    <col min="60" max="60" width="14" style="21" customWidth="1"/>
    <col min="61" max="62" width="9.140625" style="21"/>
    <col min="63" max="63" width="11.85546875" style="21" customWidth="1"/>
    <col min="64" max="65" width="9.140625" style="21"/>
    <col min="66" max="66" width="9.140625" style="34"/>
    <col min="67" max="69" width="9.140625" style="21"/>
    <col min="70" max="70" width="14" style="21" customWidth="1"/>
    <col min="71" max="16384" width="9.140625" style="21"/>
  </cols>
  <sheetData>
    <row r="22" spans="3:79" s="30" customFormat="1">
      <c r="C22" s="29" t="s">
        <v>36</v>
      </c>
      <c r="D22" s="89" t="s">
        <v>39</v>
      </c>
      <c r="E22" s="89"/>
      <c r="F22" s="89"/>
      <c r="G22" s="89"/>
      <c r="H22" s="89"/>
      <c r="I22" s="89"/>
      <c r="J22" s="89"/>
      <c r="K22" s="89"/>
      <c r="L22" s="29"/>
      <c r="M22" s="29" t="s">
        <v>36</v>
      </c>
      <c r="N22" s="89" t="s">
        <v>38</v>
      </c>
      <c r="O22" s="89"/>
      <c r="P22" s="89"/>
      <c r="Q22" s="89"/>
      <c r="R22" s="89"/>
      <c r="S22" s="89"/>
      <c r="T22" s="89"/>
      <c r="U22" s="89"/>
      <c r="V22" s="29" t="s">
        <v>36</v>
      </c>
      <c r="W22" s="89" t="s">
        <v>37</v>
      </c>
      <c r="X22" s="89"/>
      <c r="Y22" s="89"/>
      <c r="Z22" s="89"/>
      <c r="AA22" s="89"/>
      <c r="AB22" s="89"/>
      <c r="AC22" s="89"/>
      <c r="AD22" s="89"/>
      <c r="AE22" s="29"/>
      <c r="AF22" s="29" t="s">
        <v>36</v>
      </c>
      <c r="AG22" s="89" t="s">
        <v>35</v>
      </c>
      <c r="AH22" s="89"/>
      <c r="AI22" s="89"/>
      <c r="AJ22" s="89"/>
      <c r="AK22" s="89"/>
      <c r="AL22" s="89"/>
      <c r="AM22" s="89"/>
      <c r="AN22" s="89"/>
      <c r="AQ22" s="29" t="s">
        <v>0</v>
      </c>
      <c r="AR22" s="89" t="s">
        <v>34</v>
      </c>
      <c r="AS22" s="89"/>
      <c r="AT22" s="89"/>
      <c r="AU22" s="89"/>
      <c r="AV22" s="89"/>
      <c r="AW22" s="89"/>
      <c r="AX22" s="89"/>
      <c r="BA22" s="29" t="s">
        <v>0</v>
      </c>
      <c r="BB22" s="89" t="s">
        <v>33</v>
      </c>
      <c r="BC22" s="89"/>
      <c r="BD22" s="89"/>
      <c r="BE22" s="89"/>
      <c r="BF22" s="89"/>
      <c r="BG22" s="89"/>
      <c r="BH22" s="89"/>
      <c r="BK22" s="29" t="s">
        <v>0</v>
      </c>
      <c r="BL22" s="89" t="s">
        <v>32</v>
      </c>
      <c r="BM22" s="89"/>
      <c r="BN22" s="89"/>
      <c r="BO22" s="89"/>
      <c r="BP22" s="89"/>
      <c r="BQ22" s="89"/>
      <c r="BR22" s="89"/>
    </row>
    <row r="23" spans="3:79" s="28" customFormat="1">
      <c r="D23" s="28" t="s">
        <v>31</v>
      </c>
      <c r="E23" s="28" t="s">
        <v>30</v>
      </c>
      <c r="F23" s="33" t="s">
        <v>29</v>
      </c>
      <c r="G23" s="28" t="s">
        <v>28</v>
      </c>
      <c r="H23" s="28" t="s">
        <v>60</v>
      </c>
      <c r="I23" s="28" t="s">
        <v>67</v>
      </c>
      <c r="J23" s="28" t="s">
        <v>84</v>
      </c>
      <c r="K23" s="28" t="s">
        <v>96</v>
      </c>
      <c r="N23" s="28" t="s">
        <v>31</v>
      </c>
      <c r="O23" s="28" t="s">
        <v>30</v>
      </c>
      <c r="P23" s="33" t="s">
        <v>29</v>
      </c>
      <c r="Q23" s="28" t="s">
        <v>28</v>
      </c>
      <c r="R23" s="31" t="s">
        <v>60</v>
      </c>
      <c r="S23" s="31" t="s">
        <v>67</v>
      </c>
      <c r="T23" s="31" t="s">
        <v>84</v>
      </c>
      <c r="U23" s="31" t="s">
        <v>96</v>
      </c>
      <c r="X23" s="28" t="s">
        <v>30</v>
      </c>
      <c r="Y23" s="33" t="s">
        <v>29</v>
      </c>
      <c r="Z23" s="28" t="s">
        <v>28</v>
      </c>
      <c r="AA23" s="28" t="s">
        <v>60</v>
      </c>
      <c r="AB23" s="28" t="s">
        <v>71</v>
      </c>
      <c r="AC23" s="28" t="s">
        <v>84</v>
      </c>
      <c r="AD23" s="28" t="s">
        <v>96</v>
      </c>
      <c r="AH23" s="28" t="s">
        <v>30</v>
      </c>
      <c r="AI23" s="33" t="s">
        <v>29</v>
      </c>
      <c r="AJ23" s="28" t="s">
        <v>28</v>
      </c>
      <c r="AK23" s="31" t="s">
        <v>60</v>
      </c>
      <c r="AL23" s="31" t="s">
        <v>72</v>
      </c>
      <c r="AM23" s="31" t="s">
        <v>84</v>
      </c>
      <c r="AN23" s="31" t="s">
        <v>96</v>
      </c>
      <c r="AS23" s="28" t="s">
        <v>30</v>
      </c>
      <c r="AT23" s="33" t="s">
        <v>29</v>
      </c>
      <c r="AU23" s="28" t="s">
        <v>28</v>
      </c>
      <c r="AV23" s="31" t="s">
        <v>60</v>
      </c>
      <c r="AW23" s="31" t="s">
        <v>73</v>
      </c>
      <c r="AX23" s="31" t="s">
        <v>84</v>
      </c>
      <c r="AY23" s="31" t="s">
        <v>96</v>
      </c>
      <c r="BB23" s="28" t="s">
        <v>31</v>
      </c>
      <c r="BC23" s="28" t="s">
        <v>30</v>
      </c>
      <c r="BD23" s="33" t="s">
        <v>29</v>
      </c>
      <c r="BE23" s="28" t="s">
        <v>28</v>
      </c>
      <c r="BF23" s="31" t="s">
        <v>60</v>
      </c>
      <c r="BG23" s="31" t="s">
        <v>74</v>
      </c>
      <c r="BH23" s="31" t="s">
        <v>84</v>
      </c>
      <c r="BI23" s="31" t="s">
        <v>96</v>
      </c>
      <c r="BL23" s="28" t="s">
        <v>31</v>
      </c>
      <c r="BM23" s="28" t="s">
        <v>30</v>
      </c>
      <c r="BN23" s="33" t="s">
        <v>29</v>
      </c>
      <c r="BO23" s="28" t="s">
        <v>28</v>
      </c>
      <c r="BP23" s="31" t="s">
        <v>60</v>
      </c>
      <c r="BQ23" s="31" t="s">
        <v>75</v>
      </c>
      <c r="BR23" s="31" t="s">
        <v>84</v>
      </c>
      <c r="BS23" s="31" t="s">
        <v>96</v>
      </c>
    </row>
    <row r="24" spans="3:79">
      <c r="C24" s="22">
        <v>1</v>
      </c>
      <c r="D24" s="32">
        <v>28.296147775694799</v>
      </c>
      <c r="E24" s="20">
        <v>28.349</v>
      </c>
      <c r="F24" s="21">
        <v>28.341100000000001</v>
      </c>
      <c r="G24" s="25">
        <v>27.4</v>
      </c>
      <c r="H24" s="20">
        <v>28.424399999999999</v>
      </c>
      <c r="I24" s="20">
        <v>28.033300000000001</v>
      </c>
      <c r="J24" s="20">
        <v>28.452247194559401</v>
      </c>
      <c r="K24" s="20">
        <v>28.743202</v>
      </c>
      <c r="M24" s="21">
        <v>1</v>
      </c>
      <c r="N24" s="32">
        <v>-11.7243793011897</v>
      </c>
      <c r="O24" s="20">
        <v>-11.778</v>
      </c>
      <c r="P24" s="21">
        <v>-11.8497</v>
      </c>
      <c r="Q24" s="24">
        <v>-10</v>
      </c>
      <c r="R24" s="20">
        <v>-12.1853</v>
      </c>
      <c r="S24" s="20">
        <v>-11.6732</v>
      </c>
      <c r="T24" s="20">
        <v>-11.8667239494788</v>
      </c>
      <c r="U24" s="57">
        <v>-12.128306</v>
      </c>
      <c r="V24" s="22">
        <v>1</v>
      </c>
      <c r="W24" s="32"/>
      <c r="X24" s="20">
        <v>-11.627000000000001</v>
      </c>
      <c r="Y24" s="21">
        <v>-11.7918</v>
      </c>
      <c r="Z24" s="25">
        <v>-11.5243</v>
      </c>
      <c r="AA24" s="20">
        <v>-11.510300000000001</v>
      </c>
      <c r="AB24" s="20">
        <v>-11.694900000000001</v>
      </c>
      <c r="AC24" s="69">
        <v>-12.0305296734597</v>
      </c>
      <c r="AD24" s="61">
        <v>-10.533773999999999</v>
      </c>
      <c r="AF24" s="21">
        <v>1</v>
      </c>
      <c r="AG24" s="32"/>
      <c r="AH24" s="20">
        <v>-9.1466999999999992</v>
      </c>
      <c r="AI24" s="21">
        <v>-9.5374999999999996</v>
      </c>
      <c r="AJ24" s="69">
        <v>-9.3618000000000006</v>
      </c>
      <c r="AK24" s="20">
        <v>-10.2102</v>
      </c>
      <c r="AL24" s="20">
        <v>-9.4754000000000005</v>
      </c>
      <c r="AM24" s="20">
        <v>-9.2309741719733598</v>
      </c>
      <c r="AN24" s="69">
        <v>-8.1555739999999997</v>
      </c>
      <c r="AQ24" s="21">
        <v>1</v>
      </c>
      <c r="AR24" s="32"/>
      <c r="AS24" s="20">
        <v>-16.018000000000001</v>
      </c>
      <c r="AT24" s="21">
        <v>-16.314900000000002</v>
      </c>
      <c r="AU24" s="69">
        <v>-16.974599999999999</v>
      </c>
      <c r="AV24" s="20">
        <v>-16.025099999999998</v>
      </c>
      <c r="AW24" s="20">
        <v>-18.886399999999998</v>
      </c>
      <c r="AX24" s="20">
        <v>-16.462067514261399</v>
      </c>
      <c r="AY24" s="59">
        <v>-13.541410000000001</v>
      </c>
      <c r="BA24" s="21">
        <v>1</v>
      </c>
      <c r="BB24" s="32">
        <v>-8.9198097756558905</v>
      </c>
      <c r="BC24" s="20">
        <v>-8.6976999999999993</v>
      </c>
      <c r="BD24" s="21">
        <v>-8.5658999999999992</v>
      </c>
      <c r="BE24" s="69">
        <v>-8.65</v>
      </c>
      <c r="BF24" s="20">
        <v>-9.1156000000000006</v>
      </c>
      <c r="BG24" s="20">
        <v>-6.6210000000000004</v>
      </c>
      <c r="BH24" s="71">
        <v>-9.7296665184095001</v>
      </c>
      <c r="BI24" s="59">
        <v>-6.9985998</v>
      </c>
      <c r="BK24" s="21">
        <v>1</v>
      </c>
      <c r="BL24" s="32">
        <v>-14.727211248021099</v>
      </c>
      <c r="BM24" s="20">
        <v>-15.606999999999999</v>
      </c>
      <c r="BN24" s="21">
        <v>-15.7547</v>
      </c>
      <c r="BO24" s="69">
        <v>-16.600000000000001</v>
      </c>
      <c r="BP24" s="20">
        <v>-15.8703</v>
      </c>
      <c r="BQ24" s="21">
        <v>-13.7729</v>
      </c>
      <c r="BR24" s="71">
        <v>-16.659865016206499</v>
      </c>
      <c r="BS24" s="59">
        <v>-14.633100000000001</v>
      </c>
      <c r="BT24" s="69"/>
      <c r="BU24" s="69"/>
      <c r="BV24" s="69"/>
      <c r="BW24" s="69"/>
      <c r="BX24" s="69"/>
      <c r="BY24" s="69"/>
      <c r="BZ24" s="69"/>
      <c r="CA24" s="69"/>
    </row>
    <row r="25" spans="3:79">
      <c r="C25" s="22">
        <v>2</v>
      </c>
      <c r="D25" s="32">
        <v>30.006541811394701</v>
      </c>
      <c r="E25" s="20">
        <v>30.196000000000002</v>
      </c>
      <c r="F25" s="21">
        <v>30.069600000000001</v>
      </c>
      <c r="G25" s="25">
        <v>29.5</v>
      </c>
      <c r="H25" s="20">
        <v>30.078759999999999</v>
      </c>
      <c r="I25" s="20">
        <v>29.8156</v>
      </c>
      <c r="J25" s="20">
        <v>30.262790626116001</v>
      </c>
      <c r="K25" s="20">
        <v>29.902398000000002</v>
      </c>
      <c r="M25" s="21">
        <v>2</v>
      </c>
      <c r="N25" s="32">
        <v>-8.8041490427281595</v>
      </c>
      <c r="O25" s="20">
        <v>-8.4931000000000001</v>
      </c>
      <c r="P25" s="21">
        <v>-8.6480999999999995</v>
      </c>
      <c r="Q25" s="24">
        <v>-9.3000000000000007</v>
      </c>
      <c r="R25" s="20">
        <v>-9.0961999999999996</v>
      </c>
      <c r="S25" s="20">
        <v>-8.5282</v>
      </c>
      <c r="T25" s="20">
        <v>-8.83416084245499</v>
      </c>
      <c r="U25" s="57">
        <v>-8.1992086000000004</v>
      </c>
      <c r="V25" s="22">
        <v>2</v>
      </c>
      <c r="W25" s="32"/>
      <c r="X25" s="20">
        <v>-8.4636999999999993</v>
      </c>
      <c r="Y25" s="21">
        <v>-8.5380000000000003</v>
      </c>
      <c r="Z25" s="25">
        <v>-8.5811700000000002</v>
      </c>
      <c r="AA25" s="20">
        <v>-8.6151999999999997</v>
      </c>
      <c r="AB25" s="20">
        <v>-8.5676000000000005</v>
      </c>
      <c r="AC25" s="69">
        <v>-8.7660088901536106</v>
      </c>
      <c r="AD25" s="61">
        <v>-8.9033180000000005</v>
      </c>
      <c r="AF25" s="21">
        <v>2</v>
      </c>
      <c r="AG25" s="32"/>
      <c r="AH25" s="20">
        <v>-5.7558999999999996</v>
      </c>
      <c r="AI25" s="21">
        <v>-6.1745000000000001</v>
      </c>
      <c r="AJ25" s="69">
        <v>-6.3252100000000002</v>
      </c>
      <c r="AK25" s="20">
        <v>-6.2102000000000004</v>
      </c>
      <c r="AL25" s="20">
        <v>-5.9970999999999997</v>
      </c>
      <c r="AM25" s="20">
        <v>-5.9968669660082998</v>
      </c>
      <c r="AN25" s="69">
        <v>-4.9607444000000003</v>
      </c>
      <c r="AQ25" s="21">
        <v>2</v>
      </c>
      <c r="AR25" s="34"/>
      <c r="AS25" s="20">
        <v>-12.76</v>
      </c>
      <c r="AT25" s="21">
        <v>-13.069699999999999</v>
      </c>
      <c r="AU25" s="69">
        <v>-13.520099999999999</v>
      </c>
      <c r="AV25" s="20">
        <v>-13.24173</v>
      </c>
      <c r="AW25" s="20">
        <v>-14.272</v>
      </c>
      <c r="AX25" s="20">
        <v>-13.2174546555297</v>
      </c>
      <c r="AY25" s="59">
        <v>-11.10876</v>
      </c>
      <c r="BA25" s="21">
        <v>2</v>
      </c>
      <c r="BB25" s="34">
        <v>-6.2662088617215899</v>
      </c>
      <c r="BC25" s="20">
        <v>-5.6294000000000004</v>
      </c>
      <c r="BD25" s="21">
        <v>-5.6867999999999999</v>
      </c>
      <c r="BE25" s="69">
        <v>-5.9249999999999998</v>
      </c>
      <c r="BF25" s="20">
        <v>-6.1155999999999997</v>
      </c>
      <c r="BG25" s="20">
        <v>-3.9885000000000002</v>
      </c>
      <c r="BH25" s="71">
        <v>-6.6889541963112897</v>
      </c>
      <c r="BI25" s="59">
        <v>-4.4119976000000003</v>
      </c>
      <c r="BK25" s="21">
        <v>2</v>
      </c>
      <c r="BL25" s="32">
        <v>-11.9254430701708</v>
      </c>
      <c r="BM25" s="20">
        <v>-12.603</v>
      </c>
      <c r="BN25" s="21">
        <v>-12.7121</v>
      </c>
      <c r="BO25" s="69">
        <v>-13.5</v>
      </c>
      <c r="BP25" s="20">
        <v>-12.900600000000001</v>
      </c>
      <c r="BQ25" s="21">
        <v>-11.056100000000001</v>
      </c>
      <c r="BR25" s="71">
        <v>-13.646515435700801</v>
      </c>
      <c r="BS25" s="59">
        <v>-11.978733999999999</v>
      </c>
      <c r="BT25" s="69"/>
      <c r="BU25" s="69"/>
      <c r="BV25" s="69"/>
      <c r="BW25" s="69"/>
      <c r="BX25" s="69"/>
      <c r="BY25" s="69"/>
      <c r="BZ25" s="69"/>
      <c r="CA25" s="69"/>
    </row>
    <row r="26" spans="3:79">
      <c r="C26" s="22">
        <v>3</v>
      </c>
      <c r="D26" s="32">
        <v>30.960488480594702</v>
      </c>
      <c r="E26" s="20">
        <v>31.327999999999999</v>
      </c>
      <c r="F26" s="21">
        <v>31.221</v>
      </c>
      <c r="G26" s="25">
        <v>31.16</v>
      </c>
      <c r="H26" s="20">
        <v>31.14705</v>
      </c>
      <c r="I26" s="20">
        <v>30.970400000000001</v>
      </c>
      <c r="J26" s="20">
        <v>31.427647094474398</v>
      </c>
      <c r="K26" s="20">
        <v>31.363645999999999</v>
      </c>
      <c r="M26" s="21">
        <v>3</v>
      </c>
      <c r="N26" s="32">
        <v>-6.4841599383940496</v>
      </c>
      <c r="O26" s="20">
        <v>-6.4901</v>
      </c>
      <c r="P26" s="21">
        <v>-6.6082000000000001</v>
      </c>
      <c r="Q26" s="24">
        <v>-7.4</v>
      </c>
      <c r="R26" s="20">
        <v>-6.8658999999999999</v>
      </c>
      <c r="S26" s="20">
        <v>-6.5515999999999996</v>
      </c>
      <c r="T26" s="20">
        <v>-6.7576942466582102</v>
      </c>
      <c r="U26" s="57">
        <v>-5.8966799999999999</v>
      </c>
      <c r="V26" s="22">
        <v>3</v>
      </c>
      <c r="W26" s="32"/>
      <c r="X26" s="20">
        <v>-6.4774000000000003</v>
      </c>
      <c r="Y26" s="21">
        <v>-6.5853000000000002</v>
      </c>
      <c r="Z26" s="25">
        <v>-6.7800200000000004</v>
      </c>
      <c r="AA26" s="20">
        <v>-6.6679500000000003</v>
      </c>
      <c r="AB26" s="20">
        <v>-6.6025</v>
      </c>
      <c r="AC26" s="69">
        <v>-6.7311697092184302</v>
      </c>
      <c r="AD26" s="61">
        <v>-7.4869143999999999</v>
      </c>
      <c r="AF26" s="21">
        <v>3</v>
      </c>
      <c r="AG26" s="32"/>
      <c r="AH26" s="20">
        <v>-3.8214000000000001</v>
      </c>
      <c r="AI26" s="21">
        <v>-4.0640999999999998</v>
      </c>
      <c r="AJ26" s="69">
        <v>-4.4660500000000001</v>
      </c>
      <c r="AK26" s="20">
        <v>-3.6905999999999999</v>
      </c>
      <c r="AL26" s="20">
        <v>-3.9809999999999999</v>
      </c>
      <c r="AM26" s="20">
        <v>-4.0652701166915497</v>
      </c>
      <c r="AN26" s="69">
        <v>-4.4488684000000003</v>
      </c>
      <c r="AQ26" s="21">
        <v>3</v>
      </c>
      <c r="AR26" s="32"/>
      <c r="AS26" s="20">
        <v>-10.773999999999999</v>
      </c>
      <c r="AT26" s="21">
        <v>-11.017300000000001</v>
      </c>
      <c r="AU26" s="69">
        <v>-11.5374</v>
      </c>
      <c r="AV26" s="20">
        <v>-11.3453</v>
      </c>
      <c r="AW26" s="20">
        <v>-11.6502</v>
      </c>
      <c r="AX26" s="20">
        <v>-11.104118054109099</v>
      </c>
      <c r="AY26" s="59">
        <v>-8.9250889999999998</v>
      </c>
      <c r="BA26" s="21">
        <v>3</v>
      </c>
      <c r="BB26" s="32">
        <v>-4.3287610266057399</v>
      </c>
      <c r="BC26" s="20">
        <v>-3.7372999999999998</v>
      </c>
      <c r="BD26" s="21">
        <v>-3.7437</v>
      </c>
      <c r="BE26" s="69">
        <v>-4.2</v>
      </c>
      <c r="BF26" s="20">
        <v>-4.1409000000000002</v>
      </c>
      <c r="BG26" s="20">
        <v>-2.2523</v>
      </c>
      <c r="BH26" s="71">
        <v>-4.7323212121222502</v>
      </c>
      <c r="BI26" s="59">
        <v>-3.3981083000000001</v>
      </c>
      <c r="BK26" s="21">
        <v>3</v>
      </c>
      <c r="BL26" s="32">
        <v>-10.262244036954099</v>
      </c>
      <c r="BM26" s="20">
        <v>-10.715999999999999</v>
      </c>
      <c r="BN26" s="21">
        <v>-10.8269</v>
      </c>
      <c r="BO26" s="69">
        <v>-11.4</v>
      </c>
      <c r="BP26" s="20">
        <v>-10.96893</v>
      </c>
      <c r="BQ26" s="21">
        <v>-9.3043999999999993</v>
      </c>
      <c r="BR26" s="71">
        <v>-11.782250915397899</v>
      </c>
      <c r="BS26" s="59">
        <v>-10.463623999999999</v>
      </c>
      <c r="BT26" s="69"/>
      <c r="BU26" s="69"/>
      <c r="BV26" s="69"/>
      <c r="BW26" s="69"/>
      <c r="BX26" s="69"/>
      <c r="BY26" s="69"/>
      <c r="BZ26" s="69"/>
      <c r="CA26" s="69"/>
    </row>
    <row r="27" spans="3:79">
      <c r="C27" s="22">
        <v>4</v>
      </c>
      <c r="D27" s="32">
        <v>31.791459455694799</v>
      </c>
      <c r="E27" s="20">
        <v>32.207000000000001</v>
      </c>
      <c r="F27" s="21">
        <v>32.1265</v>
      </c>
      <c r="G27" s="25">
        <v>31.833300000000001</v>
      </c>
      <c r="H27" s="20">
        <v>31.962520000000001</v>
      </c>
      <c r="I27" s="20">
        <v>31.8492</v>
      </c>
      <c r="J27" s="20">
        <v>32.314475559119003</v>
      </c>
      <c r="K27" s="20">
        <v>32.450423999999998</v>
      </c>
      <c r="M27" s="21">
        <v>4</v>
      </c>
      <c r="N27" s="32">
        <v>-4.8928449760057697</v>
      </c>
      <c r="O27" s="20">
        <v>-4.9878999999999998</v>
      </c>
      <c r="P27" s="21">
        <v>-5.1051000000000002</v>
      </c>
      <c r="Q27" s="24">
        <v>-5.5</v>
      </c>
      <c r="R27" s="20">
        <v>-5.3474000000000004</v>
      </c>
      <c r="S27" s="20">
        <v>-5.0256999999999996</v>
      </c>
      <c r="T27" s="20">
        <v>-5.2616554900893897</v>
      </c>
      <c r="U27" s="57">
        <v>-4.0818447999999998</v>
      </c>
      <c r="V27" s="22">
        <v>4</v>
      </c>
      <c r="W27" s="32"/>
      <c r="X27" s="20">
        <v>-4.9793000000000003</v>
      </c>
      <c r="Y27" s="21">
        <v>-5.0456000000000003</v>
      </c>
      <c r="Z27" s="25">
        <v>-5.3631700000000002</v>
      </c>
      <c r="AA27" s="20">
        <v>-5.0406000000000004</v>
      </c>
      <c r="AB27" s="20">
        <v>-5.2328000000000001</v>
      </c>
      <c r="AC27" s="69">
        <v>-5.2763066428176097</v>
      </c>
      <c r="AD27" s="61">
        <v>-6.5889604000000004</v>
      </c>
      <c r="AF27" s="21">
        <v>4</v>
      </c>
      <c r="AG27" s="32"/>
      <c r="AH27" s="20">
        <v>-2.3807</v>
      </c>
      <c r="AI27" s="21">
        <v>-2.4883999999999999</v>
      </c>
      <c r="AJ27" s="69">
        <v>-2.99288</v>
      </c>
      <c r="AK27" s="20">
        <v>-1.9552700000000001</v>
      </c>
      <c r="AL27" s="20">
        <v>-2.3693</v>
      </c>
      <c r="AM27" s="20">
        <v>-2.5685402486764102</v>
      </c>
      <c r="AN27" s="69">
        <v>-2.7860844</v>
      </c>
      <c r="AQ27" s="21">
        <v>4</v>
      </c>
      <c r="AR27" s="32"/>
      <c r="AS27" s="20">
        <v>-9.3589000000000002</v>
      </c>
      <c r="AT27" s="21">
        <v>-9.4446999999999992</v>
      </c>
      <c r="AU27" s="69">
        <v>-9.9703199999999992</v>
      </c>
      <c r="AV27" s="20">
        <v>-9.8401999999999994</v>
      </c>
      <c r="AW27" s="20">
        <v>-10.1563</v>
      </c>
      <c r="AX27" s="20">
        <v>-9.45104881237779</v>
      </c>
      <c r="AY27" s="59">
        <v>-6.5962379999999996</v>
      </c>
      <c r="BA27" s="21">
        <v>4</v>
      </c>
      <c r="BB27" s="32">
        <v>-2.70491676153619</v>
      </c>
      <c r="BC27" s="20">
        <v>-2.3652000000000002</v>
      </c>
      <c r="BD27" s="21">
        <v>-2.3820000000000001</v>
      </c>
      <c r="BE27" s="69">
        <v>-2.6749999999999998</v>
      </c>
      <c r="BF27" s="20">
        <v>-2.6657999999999999</v>
      </c>
      <c r="BG27" s="20">
        <v>-0.89190000000000003</v>
      </c>
      <c r="BH27" s="71">
        <v>-3.2684561625205202</v>
      </c>
      <c r="BI27" s="59">
        <v>-1.5396259999999999</v>
      </c>
      <c r="BK27" s="21">
        <v>4</v>
      </c>
      <c r="BL27" s="32">
        <v>-9.1663101735344092</v>
      </c>
      <c r="BM27" s="20">
        <v>-9.3195999999999994</v>
      </c>
      <c r="BN27" s="21">
        <v>-9.4120000000000008</v>
      </c>
      <c r="BO27" s="69">
        <v>-9.85</v>
      </c>
      <c r="BP27" s="20">
        <v>-9.4794800000000006</v>
      </c>
      <c r="BQ27" s="21">
        <v>-7.9691999999999998</v>
      </c>
      <c r="BR27" s="71">
        <v>-10.3878462918985</v>
      </c>
      <c r="BS27" s="59">
        <v>-9.0104448000000001</v>
      </c>
      <c r="BT27" s="69"/>
      <c r="BU27" s="69"/>
      <c r="BV27" s="69"/>
      <c r="BW27" s="69"/>
      <c r="BX27" s="69"/>
      <c r="BY27" s="69"/>
      <c r="BZ27" s="69"/>
      <c r="CA27" s="69"/>
    </row>
    <row r="28" spans="3:79">
      <c r="C28" s="22">
        <v>5</v>
      </c>
      <c r="D28" s="32">
        <v>32.6922831208947</v>
      </c>
      <c r="E28" s="20">
        <v>32.912999999999997</v>
      </c>
      <c r="F28" s="21">
        <v>32.878100000000003</v>
      </c>
      <c r="G28" s="25">
        <v>32.5</v>
      </c>
      <c r="H28" s="20">
        <v>32.744250000000001</v>
      </c>
      <c r="I28" s="20">
        <v>32.571100000000001</v>
      </c>
      <c r="J28" s="20">
        <v>33.027039418647597</v>
      </c>
      <c r="K28" s="20">
        <v>33.048070000000003</v>
      </c>
      <c r="M28" s="21">
        <v>5</v>
      </c>
      <c r="N28" s="32">
        <v>-3.6335133377717899</v>
      </c>
      <c r="O28" s="20">
        <v>-3.8020999999999998</v>
      </c>
      <c r="P28" s="21">
        <v>-3.9089999999999998</v>
      </c>
      <c r="Q28" s="24">
        <v>-4.2</v>
      </c>
      <c r="R28" s="20">
        <v>-4.0435999999999996</v>
      </c>
      <c r="S28" s="20">
        <v>-3.8123999999999998</v>
      </c>
      <c r="T28" s="20">
        <v>-4.0324736864170196</v>
      </c>
      <c r="U28" s="57">
        <v>-3.3313834999999998</v>
      </c>
      <c r="V28" s="22">
        <v>5</v>
      </c>
      <c r="W28" s="32"/>
      <c r="X28" s="20">
        <v>-3.7946</v>
      </c>
      <c r="Y28" s="21">
        <v>-3.8736999999999999</v>
      </c>
      <c r="Z28" s="25">
        <v>-3.7959299999999998</v>
      </c>
      <c r="AA28" s="20">
        <v>-3.9763000000000002</v>
      </c>
      <c r="AB28" s="20">
        <v>-4.0246000000000004</v>
      </c>
      <c r="AC28" s="69">
        <v>-4.0207719559601598</v>
      </c>
      <c r="AD28" s="61">
        <v>-5.2948919999999999</v>
      </c>
      <c r="AF28" s="21">
        <v>5</v>
      </c>
      <c r="AG28" s="32"/>
      <c r="AH28" s="20">
        <v>-1.1766000000000001</v>
      </c>
      <c r="AI28" s="21">
        <v>-1.24</v>
      </c>
      <c r="AJ28" s="69">
        <v>-1.8706100000000001</v>
      </c>
      <c r="AK28" s="20">
        <v>-0.99099999999999999</v>
      </c>
      <c r="AL28" s="20">
        <v>-1.1934</v>
      </c>
      <c r="AM28" s="20">
        <v>-1.3593952673049601</v>
      </c>
      <c r="AN28" s="69">
        <v>-1.5889720000000001</v>
      </c>
      <c r="AQ28" s="21">
        <v>5</v>
      </c>
      <c r="AR28" s="32"/>
      <c r="AS28" s="20">
        <v>-8.2373999999999992</v>
      </c>
      <c r="AT28" s="21">
        <v>-8.2704000000000004</v>
      </c>
      <c r="AU28" s="69">
        <v>-8.7112599999999993</v>
      </c>
      <c r="AV28" s="20">
        <v>-8.7754999999999992</v>
      </c>
      <c r="AW28" s="20">
        <v>-8.9832000000000001</v>
      </c>
      <c r="AX28" s="20">
        <v>-8.2202247157203008</v>
      </c>
      <c r="AY28" s="59">
        <v>-6.0888949999999999</v>
      </c>
      <c r="BA28" s="21">
        <v>5</v>
      </c>
      <c r="BB28" s="32">
        <v>-1.41530089674396</v>
      </c>
      <c r="BC28" s="20">
        <v>-1.2095</v>
      </c>
      <c r="BD28" s="21">
        <v>-1.2586999999999999</v>
      </c>
      <c r="BE28" s="69">
        <v>-1.5</v>
      </c>
      <c r="BF28" s="20">
        <v>-1.51267</v>
      </c>
      <c r="BG28" s="20">
        <v>0.2019</v>
      </c>
      <c r="BH28" s="71">
        <v>-2.0992401530817699</v>
      </c>
      <c r="BI28" s="59">
        <v>-0.77726620000000002</v>
      </c>
      <c r="BK28" s="21">
        <v>5</v>
      </c>
      <c r="BL28" s="32">
        <v>-8.1409136442688403</v>
      </c>
      <c r="BM28" s="20">
        <v>-8.2012999999999998</v>
      </c>
      <c r="BN28" s="21">
        <v>-8.2795000000000005</v>
      </c>
      <c r="BO28" s="69">
        <v>-8.65</v>
      </c>
      <c r="BP28" s="20">
        <v>-8.3876000000000008</v>
      </c>
      <c r="BQ28" s="21">
        <v>-6.8570000000000002</v>
      </c>
      <c r="BR28" s="71">
        <v>-9.22756335758395</v>
      </c>
      <c r="BS28" s="59">
        <v>-8.1331415000000007</v>
      </c>
      <c r="BT28" s="69"/>
      <c r="BU28" s="69"/>
      <c r="BV28" s="69"/>
      <c r="BW28" s="69"/>
      <c r="BX28" s="69"/>
      <c r="BY28" s="69"/>
      <c r="BZ28" s="69"/>
      <c r="CA28" s="69"/>
    </row>
    <row r="29" spans="3:79">
      <c r="C29" s="22">
        <v>6</v>
      </c>
      <c r="D29" s="32">
        <v>33.321687540194702</v>
      </c>
      <c r="E29" s="20">
        <v>33.51</v>
      </c>
      <c r="F29" s="21">
        <v>33.504199999999997</v>
      </c>
      <c r="G29" s="25">
        <v>33</v>
      </c>
      <c r="H29" s="20">
        <v>33.31306</v>
      </c>
      <c r="I29" s="20">
        <v>33.179699999999997</v>
      </c>
      <c r="J29" s="20">
        <v>33.626434550489201</v>
      </c>
      <c r="K29" s="20">
        <v>33.477457999999999</v>
      </c>
      <c r="M29" s="21">
        <v>6</v>
      </c>
      <c r="N29" s="32">
        <v>-2.6981305899633101</v>
      </c>
      <c r="O29" s="20">
        <v>-2.7841</v>
      </c>
      <c r="P29" s="21">
        <v>-2.8618000000000001</v>
      </c>
      <c r="Q29" s="24">
        <v>-2.7</v>
      </c>
      <c r="R29" s="20">
        <v>-3.0358999999999998</v>
      </c>
      <c r="S29" s="20">
        <v>-2.7913999999999999</v>
      </c>
      <c r="T29" s="20">
        <v>-3.0369448888669099</v>
      </c>
      <c r="U29" s="57">
        <v>-2.7254233999999999</v>
      </c>
      <c r="V29" s="22">
        <v>6</v>
      </c>
      <c r="W29" s="32"/>
      <c r="X29" s="20">
        <v>-2.8115000000000001</v>
      </c>
      <c r="Y29" s="21">
        <v>-2.8346</v>
      </c>
      <c r="Z29" s="25">
        <v>-2.7401900000000001</v>
      </c>
      <c r="AA29" s="20">
        <v>-2.8767999999999998</v>
      </c>
      <c r="AB29" s="20">
        <v>-2.9859</v>
      </c>
      <c r="AC29" s="69">
        <v>-3.00332696914047</v>
      </c>
      <c r="AD29" s="61">
        <v>-3.803572</v>
      </c>
      <c r="AF29" s="21">
        <v>6</v>
      </c>
      <c r="AG29" s="32"/>
      <c r="AH29" s="20">
        <v>-0.25052000000000002</v>
      </c>
      <c r="AI29" s="21">
        <v>-0.21110000000000001</v>
      </c>
      <c r="AJ29" s="69">
        <v>-0.92588899999999996</v>
      </c>
      <c r="AK29" s="20">
        <v>7.1999999999999998E-3</v>
      </c>
      <c r="AL29" s="20">
        <v>-0.16120000000000001</v>
      </c>
      <c r="AM29" s="20">
        <v>-0.37365171176328599</v>
      </c>
      <c r="AN29" s="69">
        <v>-0.92714624000000001</v>
      </c>
      <c r="AQ29" s="21">
        <v>6</v>
      </c>
      <c r="AR29" s="32"/>
      <c r="AS29" s="20">
        <v>-7.1821999999999999</v>
      </c>
      <c r="AT29" s="21">
        <v>-7.2264999999999997</v>
      </c>
      <c r="AU29" s="69">
        <v>-7.7184699999999999</v>
      </c>
      <c r="AV29" s="20">
        <v>-7.6091199999999999</v>
      </c>
      <c r="AW29" s="20">
        <v>-7.8654000000000002</v>
      </c>
      <c r="AX29" s="20">
        <v>-7.2149301012112499</v>
      </c>
      <c r="AY29" s="59">
        <v>-5.2377880000000001</v>
      </c>
      <c r="BA29" s="21">
        <v>6</v>
      </c>
      <c r="BB29" s="32">
        <v>-0.59103699751403804</v>
      </c>
      <c r="BC29" s="20">
        <v>-0.24142</v>
      </c>
      <c r="BD29" s="21">
        <v>-0.26500000000000001</v>
      </c>
      <c r="BE29" s="69">
        <v>-0.68571400000000005</v>
      </c>
      <c r="BF29" s="20">
        <v>-0.45679999999999998</v>
      </c>
      <c r="BG29" s="20">
        <v>1.1224000000000001</v>
      </c>
      <c r="BH29" s="71">
        <v>-1.14760062940531</v>
      </c>
      <c r="BI29" s="59">
        <v>-8.5077531999999997E-2</v>
      </c>
      <c r="BK29" s="21">
        <v>6</v>
      </c>
      <c r="BL29" s="32">
        <v>-6.9651073015874303</v>
      </c>
      <c r="BM29" s="20">
        <v>-7.2293000000000003</v>
      </c>
      <c r="BN29" s="21">
        <v>-7.2972000000000001</v>
      </c>
      <c r="BO29" s="69">
        <v>-7.48</v>
      </c>
      <c r="BP29" s="20">
        <v>-7.4357199999999999</v>
      </c>
      <c r="BQ29" s="21">
        <v>-5.9321999999999999</v>
      </c>
      <c r="BR29" s="71">
        <v>-8.2185603656004407</v>
      </c>
      <c r="BS29" s="59">
        <v>-7.0111116000000004</v>
      </c>
      <c r="BT29" s="69"/>
      <c r="BU29" s="69"/>
      <c r="BV29" s="69"/>
      <c r="BW29" s="69"/>
      <c r="BX29" s="69"/>
      <c r="BY29" s="69"/>
      <c r="BZ29" s="69"/>
      <c r="CA29" s="69"/>
    </row>
    <row r="30" spans="3:79">
      <c r="C30" s="22">
        <v>7</v>
      </c>
      <c r="D30" s="32">
        <v>34.007979193094698</v>
      </c>
      <c r="E30" s="20">
        <v>34.064</v>
      </c>
      <c r="F30" s="21">
        <v>34.041699999999999</v>
      </c>
      <c r="G30" s="25">
        <v>33.49</v>
      </c>
      <c r="H30" s="20">
        <v>33.87735</v>
      </c>
      <c r="I30" s="20">
        <v>33.7333</v>
      </c>
      <c r="J30" s="20">
        <v>34.178403155912697</v>
      </c>
      <c r="K30" s="20">
        <v>34.174987000000002</v>
      </c>
      <c r="M30" s="21">
        <v>7</v>
      </c>
      <c r="N30" s="32">
        <v>-1.8980532031456601</v>
      </c>
      <c r="O30" s="20">
        <v>-1.8873</v>
      </c>
      <c r="P30" s="21">
        <v>-1.9478</v>
      </c>
      <c r="Q30" s="24">
        <v>-1.9</v>
      </c>
      <c r="R30" s="20">
        <v>-2.1206999999999998</v>
      </c>
      <c r="S30" s="20">
        <v>-1.9140999999999999</v>
      </c>
      <c r="T30" s="20">
        <v>-2.1678012713661201</v>
      </c>
      <c r="U30" s="57">
        <v>-1.5022180999999999</v>
      </c>
      <c r="V30" s="22">
        <v>7</v>
      </c>
      <c r="W30" s="32"/>
      <c r="X30" s="20">
        <v>-1.9397</v>
      </c>
      <c r="Y30" s="21">
        <v>-1.9370000000000001</v>
      </c>
      <c r="Z30" s="25">
        <v>-1.85524</v>
      </c>
      <c r="AA30" s="20">
        <v>-1.9964200000000001</v>
      </c>
      <c r="AB30" s="20">
        <v>-2.0243000000000002</v>
      </c>
      <c r="AC30" s="69">
        <v>-2.0465161974568802</v>
      </c>
      <c r="AD30" s="61">
        <v>-1.9766942999999999</v>
      </c>
      <c r="AF30" s="21">
        <v>7</v>
      </c>
      <c r="AG30" s="32"/>
      <c r="AH30" s="20">
        <v>0.65281999999999996</v>
      </c>
      <c r="AI30" s="21">
        <v>0.72099999999999997</v>
      </c>
      <c r="AJ30" s="69">
        <v>2.9558899999999999E-2</v>
      </c>
      <c r="AK30" s="20">
        <v>0.74180000000000001</v>
      </c>
      <c r="AL30" s="20">
        <v>0.82399999999999995</v>
      </c>
      <c r="AM30" s="20">
        <v>0.53799810279856797</v>
      </c>
      <c r="AN30" s="69">
        <v>0.15319421999999999</v>
      </c>
      <c r="AQ30" s="21">
        <v>7</v>
      </c>
      <c r="AR30" s="32"/>
      <c r="AS30" s="20">
        <v>-6.2085999999999997</v>
      </c>
      <c r="AT30" s="21">
        <v>-6.2935999999999996</v>
      </c>
      <c r="AU30" s="69">
        <v>-6.8605099999999997</v>
      </c>
      <c r="AV30" s="20">
        <v>-6.6456999999999997</v>
      </c>
      <c r="AW30" s="20">
        <v>-7.1094999999999997</v>
      </c>
      <c r="AX30" s="20">
        <v>-6.3229087242469904</v>
      </c>
      <c r="AY30" s="59">
        <v>-4.4009590000000003</v>
      </c>
      <c r="BA30" s="21">
        <v>7</v>
      </c>
      <c r="BB30" s="32">
        <v>0.281984314871082</v>
      </c>
      <c r="BC30" s="20">
        <v>0.56891000000000003</v>
      </c>
      <c r="BD30" s="21">
        <v>0.5655</v>
      </c>
      <c r="BE30" s="69">
        <v>-1.66667E-2</v>
      </c>
      <c r="BF30" s="20">
        <v>0.38145000000000001</v>
      </c>
      <c r="BG30" s="20">
        <v>1.9534</v>
      </c>
      <c r="BH30" s="71">
        <v>-0.32176878410711102</v>
      </c>
      <c r="BI30" s="59">
        <v>0.65174741999999997</v>
      </c>
      <c r="BK30" s="21">
        <v>7</v>
      </c>
      <c r="BL30" s="32">
        <v>-6.2818973453354703</v>
      </c>
      <c r="BM30" s="20">
        <v>-6.3696999999999999</v>
      </c>
      <c r="BN30" s="21">
        <v>-6.4507000000000003</v>
      </c>
      <c r="BO30" s="69">
        <v>-6.8166700000000002</v>
      </c>
      <c r="BP30" s="20">
        <v>-6.68384</v>
      </c>
      <c r="BQ30" s="21">
        <v>-5.1016000000000004</v>
      </c>
      <c r="BR30" s="71">
        <v>-7.3677907716114204</v>
      </c>
      <c r="BS30" s="59">
        <v>-6.3229680999999998</v>
      </c>
      <c r="BT30" s="69"/>
      <c r="BU30" s="69"/>
      <c r="BV30" s="69"/>
      <c r="BW30" s="69"/>
      <c r="BX30" s="69"/>
      <c r="BY30" s="69"/>
      <c r="BZ30" s="69"/>
      <c r="CA30" s="69"/>
    </row>
    <row r="31" spans="3:79">
      <c r="C31" s="22">
        <v>8</v>
      </c>
      <c r="D31" s="32">
        <v>34.496806089294701</v>
      </c>
      <c r="E31" s="20">
        <v>34.558</v>
      </c>
      <c r="F31" s="21">
        <v>34.529600000000002</v>
      </c>
      <c r="G31" s="25">
        <v>33.950000000000003</v>
      </c>
      <c r="H31" s="20">
        <v>34.429400000000001</v>
      </c>
      <c r="I31" s="20">
        <v>34.2271</v>
      </c>
      <c r="J31" s="20">
        <v>34.641372589292999</v>
      </c>
      <c r="K31" s="20">
        <v>34.566608000000002</v>
      </c>
      <c r="M31" s="21">
        <v>8</v>
      </c>
      <c r="N31" s="32">
        <v>-1.15809101885245</v>
      </c>
      <c r="O31" s="20">
        <v>-1.1191</v>
      </c>
      <c r="P31" s="21">
        <v>-1.1584000000000001</v>
      </c>
      <c r="Q31" s="24">
        <v>-0.93332999999999999</v>
      </c>
      <c r="R31" s="20">
        <v>-1.3710899999999999</v>
      </c>
      <c r="S31" s="20">
        <v>-1.1164000000000001</v>
      </c>
      <c r="T31" s="20">
        <v>-1.35292766868591</v>
      </c>
      <c r="U31" s="57">
        <v>-0.84637664000000001</v>
      </c>
      <c r="V31" s="22">
        <v>8</v>
      </c>
      <c r="W31" s="32"/>
      <c r="X31" s="20">
        <v>-1.1709000000000001</v>
      </c>
      <c r="Y31" s="21">
        <v>-1.1623000000000001</v>
      </c>
      <c r="Z31" s="25">
        <v>-1.0736399999999999</v>
      </c>
      <c r="AA31" s="20">
        <v>-1.1091299999999999</v>
      </c>
      <c r="AB31" s="20">
        <v>-1.2242</v>
      </c>
      <c r="AC31" s="69">
        <v>-1.2036046226738299</v>
      </c>
      <c r="AD31" s="61">
        <v>-1.185338</v>
      </c>
      <c r="AF31" s="21">
        <v>8</v>
      </c>
      <c r="AG31" s="32"/>
      <c r="AH31" s="20">
        <v>1.4662999999999999</v>
      </c>
      <c r="AI31" s="21">
        <v>1.5584</v>
      </c>
      <c r="AJ31" s="69">
        <v>0.99448499999999995</v>
      </c>
      <c r="AK31" s="20">
        <v>1.4842</v>
      </c>
      <c r="AL31" s="20">
        <v>1.6515</v>
      </c>
      <c r="AM31" s="20">
        <v>1.3309395985155901</v>
      </c>
      <c r="AN31" s="69">
        <v>1.3402016000000001</v>
      </c>
      <c r="AQ31" s="21">
        <v>8</v>
      </c>
      <c r="AR31" s="32"/>
      <c r="AS31" s="20">
        <v>-5.4095000000000004</v>
      </c>
      <c r="AT31" s="21">
        <v>-5.4911000000000003</v>
      </c>
      <c r="AU31" s="69">
        <v>-6.0268699999999997</v>
      </c>
      <c r="AV31" s="20">
        <v>-5.7704000000000004</v>
      </c>
      <c r="AW31" s="20">
        <v>-6.2405999999999997</v>
      </c>
      <c r="AX31" s="20">
        <v>-5.5178555311917004</v>
      </c>
      <c r="AY31" s="59">
        <v>-2.8977499999999998</v>
      </c>
      <c r="BA31" s="21">
        <v>8</v>
      </c>
      <c r="BB31" s="32">
        <v>0.97251477909666995</v>
      </c>
      <c r="BC31" s="20">
        <v>1.3348</v>
      </c>
      <c r="BD31" s="21">
        <v>1.2917000000000001</v>
      </c>
      <c r="BE31" s="69">
        <v>0.83333299999999999</v>
      </c>
      <c r="BF31" s="20">
        <v>1.1442000000000001</v>
      </c>
      <c r="BG31" s="20">
        <v>2.6995</v>
      </c>
      <c r="BH31" s="71">
        <v>0.44323231154154302</v>
      </c>
      <c r="BI31" s="59">
        <v>1.6079896</v>
      </c>
      <c r="BK31" s="21">
        <v>8</v>
      </c>
      <c r="BL31" s="32">
        <v>-5.4255798627649101</v>
      </c>
      <c r="BM31" s="20">
        <v>-5.6200999999999999</v>
      </c>
      <c r="BN31" s="21">
        <v>-5.6928999999999998</v>
      </c>
      <c r="BO31" s="69">
        <v>-6.1333299999999999</v>
      </c>
      <c r="BP31" s="20">
        <v>-5.9036999999999997</v>
      </c>
      <c r="BQ31" s="21">
        <v>-4.3517000000000001</v>
      </c>
      <c r="BR31" s="71">
        <v>-6.5788342283364498</v>
      </c>
      <c r="BS31" s="59">
        <v>-5.472442</v>
      </c>
      <c r="BT31" s="69"/>
      <c r="BU31" s="69"/>
      <c r="BV31" s="69"/>
      <c r="BW31" s="69"/>
      <c r="BX31" s="69"/>
      <c r="BY31" s="69"/>
      <c r="BZ31" s="69"/>
      <c r="CA31" s="69"/>
    </row>
    <row r="32" spans="3:79">
      <c r="C32" s="22">
        <v>9</v>
      </c>
      <c r="D32" s="32">
        <v>34.9551550992947</v>
      </c>
      <c r="E32" s="20">
        <v>35.023000000000003</v>
      </c>
      <c r="F32" s="21">
        <v>34.9876</v>
      </c>
      <c r="G32" s="25">
        <v>34.4</v>
      </c>
      <c r="H32" s="20">
        <v>34.878509999999999</v>
      </c>
      <c r="I32" s="20">
        <v>34.699399999999997</v>
      </c>
      <c r="J32" s="20">
        <v>35.100494438160702</v>
      </c>
      <c r="K32" s="20">
        <v>34.948954999999998</v>
      </c>
      <c r="M32" s="21">
        <v>9</v>
      </c>
      <c r="N32" s="32">
        <v>-0.43590455559250102</v>
      </c>
      <c r="O32" s="20">
        <v>-0.41705999999999999</v>
      </c>
      <c r="P32" s="21">
        <v>-0.44969999999999999</v>
      </c>
      <c r="Q32" s="24">
        <v>-0.27500000000000002</v>
      </c>
      <c r="R32" s="20">
        <v>-0.59757000000000005</v>
      </c>
      <c r="S32" s="20">
        <v>-0.40360000000000001</v>
      </c>
      <c r="T32" s="20">
        <v>-0.63827889202549704</v>
      </c>
      <c r="U32" s="57">
        <v>-4.3100243000000003E-2</v>
      </c>
      <c r="V32" s="22">
        <v>9</v>
      </c>
      <c r="W32" s="32"/>
      <c r="X32" s="20">
        <v>-0.44098999999999999</v>
      </c>
      <c r="Y32" s="21">
        <v>-0.42759999999999998</v>
      </c>
      <c r="Z32" s="25">
        <v>-0.39530900000000002</v>
      </c>
      <c r="AA32" s="20">
        <v>-0.53422999999999998</v>
      </c>
      <c r="AB32" s="20">
        <v>-0.39650000000000002</v>
      </c>
      <c r="AC32" s="69">
        <v>-0.46195031076976101</v>
      </c>
      <c r="AD32" s="61">
        <v>-0.66570156999999996</v>
      </c>
      <c r="AF32" s="21">
        <v>9</v>
      </c>
      <c r="AG32" s="32"/>
      <c r="AH32" s="20">
        <v>2.1976</v>
      </c>
      <c r="AI32" s="21">
        <v>2.2475999999999998</v>
      </c>
      <c r="AJ32" s="69">
        <v>1.83535</v>
      </c>
      <c r="AK32" s="20">
        <v>2.1882000000000001</v>
      </c>
      <c r="AL32" s="20">
        <v>2.3371</v>
      </c>
      <c r="AM32" s="20">
        <v>2.04397206414962</v>
      </c>
      <c r="AN32" s="69">
        <v>1.8351412</v>
      </c>
      <c r="AQ32" s="21">
        <v>9</v>
      </c>
      <c r="AR32" s="32"/>
      <c r="AS32" s="20">
        <v>-4.7417999999999996</v>
      </c>
      <c r="AT32" s="21">
        <v>-4.7491000000000003</v>
      </c>
      <c r="AU32" s="69">
        <v>-5.26999</v>
      </c>
      <c r="AV32" s="20">
        <v>-5.0104499999999996</v>
      </c>
      <c r="AW32" s="20">
        <v>-5.4875999999999996</v>
      </c>
      <c r="AX32" s="20">
        <v>-4.8101804762748301</v>
      </c>
      <c r="AY32" s="59">
        <v>-2.2103969999999999</v>
      </c>
      <c r="BA32" s="21">
        <v>9</v>
      </c>
      <c r="BB32" s="32">
        <v>1.7617778301162199</v>
      </c>
      <c r="BC32" s="20">
        <v>2.0211999999999999</v>
      </c>
      <c r="BD32" s="21">
        <v>1.9954000000000001</v>
      </c>
      <c r="BE32" s="69">
        <v>1.56667</v>
      </c>
      <c r="BF32" s="20">
        <v>1.8356600000000001</v>
      </c>
      <c r="BG32" s="20">
        <v>3.3723000000000001</v>
      </c>
      <c r="BH32" s="71">
        <v>1.10632860207844</v>
      </c>
      <c r="BI32" s="59">
        <v>2.1293243999999998</v>
      </c>
      <c r="BK32" s="21">
        <v>9</v>
      </c>
      <c r="BL32" s="32">
        <v>-4.8203598088643496</v>
      </c>
      <c r="BM32" s="20">
        <v>-4.9356999999999998</v>
      </c>
      <c r="BN32" s="21">
        <v>-4.9978999999999996</v>
      </c>
      <c r="BO32" s="69">
        <v>-5.25</v>
      </c>
      <c r="BP32" s="20">
        <v>-5.1829099999999997</v>
      </c>
      <c r="BQ32" s="21">
        <v>-3.6716000000000002</v>
      </c>
      <c r="BR32" s="71">
        <v>-5.8863094208005498</v>
      </c>
      <c r="BS32" s="59">
        <v>-5.1660846999999999</v>
      </c>
      <c r="BT32" s="69"/>
      <c r="BU32" s="69"/>
      <c r="BV32" s="69"/>
      <c r="BW32" s="69"/>
      <c r="BX32" s="69"/>
      <c r="BY32" s="69"/>
      <c r="BZ32" s="69"/>
      <c r="CA32" s="69"/>
    </row>
    <row r="33" spans="3:79">
      <c r="C33" s="22">
        <v>10</v>
      </c>
      <c r="D33" s="32">
        <v>35.327960844694701</v>
      </c>
      <c r="E33" s="20">
        <v>35.450000000000003</v>
      </c>
      <c r="F33" s="21">
        <v>35.406500000000001</v>
      </c>
      <c r="G33" s="25">
        <v>34.840000000000003</v>
      </c>
      <c r="H33" s="20">
        <v>35.3354</v>
      </c>
      <c r="I33" s="20">
        <v>35.112200000000001</v>
      </c>
      <c r="J33" s="20">
        <v>35.498558429357203</v>
      </c>
      <c r="K33" s="20">
        <v>35.162289999999999</v>
      </c>
      <c r="M33" s="21">
        <v>10</v>
      </c>
      <c r="N33" s="32">
        <v>0.24678344728471999</v>
      </c>
      <c r="O33" s="20">
        <v>0.24005000000000001</v>
      </c>
      <c r="P33" s="21">
        <v>0.2175</v>
      </c>
      <c r="Q33" s="24">
        <v>0.3</v>
      </c>
      <c r="R33" s="20">
        <v>-9.4999999999999998E-3</v>
      </c>
      <c r="S33" s="20">
        <v>0.25259999999999999</v>
      </c>
      <c r="T33" s="20">
        <v>4.7837812935904904E-3</v>
      </c>
      <c r="U33" s="57">
        <v>0.46476010000000001</v>
      </c>
      <c r="V33" s="22">
        <v>10</v>
      </c>
      <c r="W33" s="32"/>
      <c r="X33" s="20">
        <v>0.21906</v>
      </c>
      <c r="Y33" s="21">
        <v>0.2482</v>
      </c>
      <c r="Z33" s="25">
        <v>0.295242</v>
      </c>
      <c r="AA33" s="20">
        <v>0.13067000000000001</v>
      </c>
      <c r="AB33" s="20">
        <v>0.21829999999999999</v>
      </c>
      <c r="AC33" s="69">
        <v>0.20460914260076199</v>
      </c>
      <c r="AD33" s="61">
        <v>-0.10517940000000001</v>
      </c>
      <c r="AF33" s="21">
        <v>10</v>
      </c>
      <c r="AG33" s="32"/>
      <c r="AH33" s="20">
        <v>2.8690000000000002</v>
      </c>
      <c r="AI33" s="21">
        <v>2.9020999999999999</v>
      </c>
      <c r="AJ33" s="69">
        <v>2.5580400000000001</v>
      </c>
      <c r="AK33" s="20">
        <v>2.8330000000000002</v>
      </c>
      <c r="AL33" s="20">
        <v>3.0771000000000002</v>
      </c>
      <c r="AM33" s="20">
        <v>2.7016033396593402</v>
      </c>
      <c r="AN33" s="69">
        <v>2.3711639999999998</v>
      </c>
      <c r="AQ33" s="21">
        <v>10</v>
      </c>
      <c r="AR33" s="32"/>
      <c r="AS33" s="20">
        <v>-4.0255000000000001</v>
      </c>
      <c r="AT33" s="21">
        <v>-4.0839999999999996</v>
      </c>
      <c r="AU33" s="69">
        <v>-4.6010600000000004</v>
      </c>
      <c r="AV33" s="20">
        <v>-4.4002499999999998</v>
      </c>
      <c r="AW33" s="20">
        <v>-4.6764000000000001</v>
      </c>
      <c r="AX33" s="20">
        <v>-4.1459969584551102</v>
      </c>
      <c r="AY33" s="59">
        <v>-1.59179</v>
      </c>
      <c r="BA33" s="21">
        <v>10</v>
      </c>
      <c r="BB33" s="32">
        <v>2.4665338026312802</v>
      </c>
      <c r="BC33" s="20">
        <v>2.6537999999999999</v>
      </c>
      <c r="BD33" s="21">
        <v>2.6284000000000001</v>
      </c>
      <c r="BE33" s="69">
        <v>2.1</v>
      </c>
      <c r="BF33" s="20">
        <v>2.4510000000000001</v>
      </c>
      <c r="BG33" s="20">
        <v>3.9790999999999999</v>
      </c>
      <c r="BH33" s="71">
        <v>1.7497663819254301</v>
      </c>
      <c r="BI33" s="59">
        <v>2.4868610000000002</v>
      </c>
      <c r="BK33" s="21">
        <v>10</v>
      </c>
      <c r="BL33" s="32">
        <v>-4.2211988801483802</v>
      </c>
      <c r="BM33" s="20">
        <v>-4.3292000000000002</v>
      </c>
      <c r="BN33" s="21">
        <v>-4.3497000000000003</v>
      </c>
      <c r="BO33" s="69">
        <v>-4.6428599999999998</v>
      </c>
      <c r="BP33" s="20">
        <v>-4.5626699999999998</v>
      </c>
      <c r="BQ33" s="21">
        <v>-3.0669</v>
      </c>
      <c r="BR33" s="71">
        <v>-5.2424494474211301</v>
      </c>
      <c r="BS33" s="59">
        <v>-4.7006790000000001</v>
      </c>
      <c r="BT33" s="69"/>
      <c r="BU33" s="69"/>
      <c r="BV33" s="69"/>
      <c r="BW33" s="69"/>
      <c r="BX33" s="69"/>
      <c r="BY33" s="69"/>
      <c r="BZ33" s="69"/>
      <c r="CA33" s="69"/>
    </row>
    <row r="34" spans="3:79">
      <c r="C34" s="22">
        <v>11</v>
      </c>
      <c r="D34" s="32">
        <v>35.781264474594799</v>
      </c>
      <c r="E34" s="20">
        <v>35.845999999999997</v>
      </c>
      <c r="F34" s="21">
        <v>35.806199999999997</v>
      </c>
      <c r="G34" s="25">
        <v>35.262500000000003</v>
      </c>
      <c r="H34" s="20">
        <v>35.730339999999998</v>
      </c>
      <c r="I34" s="20">
        <v>35.515700000000002</v>
      </c>
      <c r="J34" s="20">
        <v>35.894473368403098</v>
      </c>
      <c r="K34" s="20">
        <v>35.532691999999997</v>
      </c>
      <c r="M34" s="21">
        <v>11</v>
      </c>
      <c r="N34" s="32">
        <v>0.80309198143550697</v>
      </c>
      <c r="O34" s="20">
        <v>0.82099</v>
      </c>
      <c r="P34" s="21">
        <v>0.82499999999999996</v>
      </c>
      <c r="Q34" s="24">
        <v>0.875</v>
      </c>
      <c r="R34" s="20">
        <v>0.60167999999999999</v>
      </c>
      <c r="S34" s="20">
        <v>0.87960000000000005</v>
      </c>
      <c r="T34" s="20">
        <v>0.64839886292882998</v>
      </c>
      <c r="U34" s="57">
        <v>0.97476839999999998</v>
      </c>
      <c r="V34" s="22">
        <v>11</v>
      </c>
      <c r="W34" s="32"/>
      <c r="X34" s="20">
        <v>0.80994999999999995</v>
      </c>
      <c r="Y34" s="21">
        <v>0.85460000000000003</v>
      </c>
      <c r="Z34" s="25">
        <v>0.936554</v>
      </c>
      <c r="AA34" s="20">
        <v>0.71223000000000003</v>
      </c>
      <c r="AB34" s="20">
        <v>0.80289999999999995</v>
      </c>
      <c r="AC34" s="69">
        <v>0.79823255732535303</v>
      </c>
      <c r="AD34" s="61">
        <v>0.43330868</v>
      </c>
      <c r="AF34" s="21">
        <v>11</v>
      </c>
      <c r="AG34" s="32"/>
      <c r="AH34" s="20">
        <v>3.5070999999999999</v>
      </c>
      <c r="AI34" s="21">
        <v>3.5263</v>
      </c>
      <c r="AJ34" s="69">
        <v>3.1455199999999999</v>
      </c>
      <c r="AK34" s="20">
        <v>3.6013999999999999</v>
      </c>
      <c r="AL34" s="20">
        <v>3.6781999999999999</v>
      </c>
      <c r="AM34" s="20">
        <v>3.2837661662395901</v>
      </c>
      <c r="AN34" s="69">
        <v>2.7689716</v>
      </c>
      <c r="AQ34" s="21">
        <v>11</v>
      </c>
      <c r="AR34" s="32"/>
      <c r="AS34" s="20">
        <v>-3.4121000000000001</v>
      </c>
      <c r="AT34" s="21">
        <v>-3.4607000000000001</v>
      </c>
      <c r="AU34" s="69">
        <v>-3.9712399999999999</v>
      </c>
      <c r="AV34" s="20">
        <v>-3.7802799999999999</v>
      </c>
      <c r="AW34" s="20">
        <v>-4.0384000000000002</v>
      </c>
      <c r="AX34" s="20">
        <v>-3.5183940117338599</v>
      </c>
      <c r="AY34" s="59">
        <v>-1.267407</v>
      </c>
      <c r="BA34" s="21">
        <v>11</v>
      </c>
      <c r="BB34" s="32">
        <v>3.1660604956337299</v>
      </c>
      <c r="BC34" s="20">
        <v>3.2176</v>
      </c>
      <c r="BD34" s="21">
        <v>3.2126000000000001</v>
      </c>
      <c r="BE34" s="69">
        <v>2.6749999999999998</v>
      </c>
      <c r="BF34" s="20">
        <v>3.0176799999999999</v>
      </c>
      <c r="BG34" s="20">
        <v>4.5529999999999999</v>
      </c>
      <c r="BH34" s="71">
        <v>2.3329310211288599</v>
      </c>
      <c r="BI34" s="59">
        <v>3.1335598999999998</v>
      </c>
      <c r="BK34" s="21">
        <v>11</v>
      </c>
      <c r="BL34" s="32">
        <v>-3.7306652195738601</v>
      </c>
      <c r="BM34" s="20">
        <v>-3.7605</v>
      </c>
      <c r="BN34" s="21">
        <v>-3.7711000000000001</v>
      </c>
      <c r="BO34" s="69">
        <v>-4</v>
      </c>
      <c r="BP34" s="20">
        <v>-4.0232999999999999</v>
      </c>
      <c r="BQ34" s="21">
        <v>-2.4891000000000001</v>
      </c>
      <c r="BR34" s="71">
        <v>-4.6550205695798397</v>
      </c>
      <c r="BS34" s="59">
        <v>-4.2372518000000001</v>
      </c>
      <c r="BT34" s="69"/>
      <c r="BU34" s="69"/>
      <c r="BV34" s="69"/>
      <c r="BW34" s="69"/>
      <c r="BX34" s="69"/>
      <c r="BY34" s="69"/>
      <c r="BZ34" s="69"/>
      <c r="CA34" s="69"/>
    </row>
    <row r="35" spans="3:79">
      <c r="C35" s="22">
        <v>12</v>
      </c>
      <c r="D35" s="32">
        <v>36.050035912694703</v>
      </c>
      <c r="E35" s="20">
        <v>36.22</v>
      </c>
      <c r="F35" s="21">
        <v>36.155900000000003</v>
      </c>
      <c r="G35" s="25">
        <v>35.533299999999997</v>
      </c>
      <c r="H35" s="20">
        <v>36.10528</v>
      </c>
      <c r="I35" s="20">
        <v>35.893000000000001</v>
      </c>
      <c r="J35" s="20">
        <v>36.250347802595698</v>
      </c>
      <c r="K35" s="20">
        <v>35.760219999999997</v>
      </c>
      <c r="M35" s="21">
        <v>12</v>
      </c>
      <c r="N35" s="32">
        <v>1.52669745148556</v>
      </c>
      <c r="O35" s="20">
        <v>1.3874</v>
      </c>
      <c r="P35" s="21">
        <v>1.413</v>
      </c>
      <c r="Q35" s="24">
        <v>1.4</v>
      </c>
      <c r="R35" s="20">
        <v>1.1657</v>
      </c>
      <c r="S35" s="20">
        <v>1.4463999999999999</v>
      </c>
      <c r="T35" s="20">
        <v>1.21013897506672</v>
      </c>
      <c r="U35" s="57">
        <v>1.6936275999999999</v>
      </c>
      <c r="V35" s="22">
        <v>12</v>
      </c>
      <c r="W35" s="32"/>
      <c r="X35" s="20">
        <v>1.3676999999999999</v>
      </c>
      <c r="Y35" s="21">
        <v>1.4134</v>
      </c>
      <c r="Z35" s="25">
        <v>1.47245</v>
      </c>
      <c r="AA35" s="20">
        <v>1.2382</v>
      </c>
      <c r="AB35" s="20">
        <v>1.4268000000000001</v>
      </c>
      <c r="AC35" s="69">
        <v>1.35799851437824</v>
      </c>
      <c r="AD35" s="61">
        <v>0.97937596000000005</v>
      </c>
      <c r="AF35" s="21">
        <v>12</v>
      </c>
      <c r="AG35" s="32"/>
      <c r="AH35" s="20">
        <v>4.0757000000000003</v>
      </c>
      <c r="AI35" s="21">
        <v>4.0899000000000001</v>
      </c>
      <c r="AJ35" s="69">
        <v>3.6655500000000001</v>
      </c>
      <c r="AK35" s="20">
        <v>4.2088000000000001</v>
      </c>
      <c r="AL35" s="20">
        <v>4.2908999999999997</v>
      </c>
      <c r="AM35" s="20">
        <v>3.8873949967596899</v>
      </c>
      <c r="AN35" s="69">
        <v>3.3612291999999999</v>
      </c>
      <c r="AQ35" s="21">
        <v>12</v>
      </c>
      <c r="AR35" s="32"/>
      <c r="AS35" s="20">
        <v>-2.8487</v>
      </c>
      <c r="AT35" s="21">
        <v>-2.8841000000000001</v>
      </c>
      <c r="AU35" s="69">
        <v>-3.294</v>
      </c>
      <c r="AV35" s="20">
        <v>-3.1953</v>
      </c>
      <c r="AW35" s="20">
        <v>-3.3344999999999998</v>
      </c>
      <c r="AX35" s="20">
        <v>-2.9393049141758598</v>
      </c>
      <c r="AY35" s="59">
        <v>-0.8206194</v>
      </c>
      <c r="BA35" s="21">
        <v>12</v>
      </c>
      <c r="BB35" s="32">
        <v>3.7918437019681099</v>
      </c>
      <c r="BC35" s="20">
        <v>3.7503000000000002</v>
      </c>
      <c r="BD35" s="21">
        <v>3.7608000000000001</v>
      </c>
      <c r="BE35" s="69">
        <v>3.2124999999999999</v>
      </c>
      <c r="BF35" s="20">
        <v>3.6368299999999998</v>
      </c>
      <c r="BG35" s="20">
        <v>5.1060999999999996</v>
      </c>
      <c r="BH35" s="71">
        <v>2.9032066244471499</v>
      </c>
      <c r="BI35" s="59">
        <v>3.9520376000000002</v>
      </c>
      <c r="BK35" s="21">
        <v>12</v>
      </c>
      <c r="BL35" s="32">
        <v>-3.1550405012729899</v>
      </c>
      <c r="BM35" s="20">
        <v>-3.2288000000000001</v>
      </c>
      <c r="BN35" s="21">
        <v>-3.2198000000000002</v>
      </c>
      <c r="BO35" s="69">
        <v>-3.50909</v>
      </c>
      <c r="BP35" s="20">
        <v>-3.4345300000000001</v>
      </c>
      <c r="BQ35" s="21">
        <v>-1.9422999999999999</v>
      </c>
      <c r="BR35" s="71">
        <v>-4.1049771263235701</v>
      </c>
      <c r="BS35" s="59">
        <v>-3.7233876000000001</v>
      </c>
      <c r="BT35" s="69"/>
      <c r="BU35" s="69"/>
      <c r="BV35" s="69"/>
      <c r="BW35" s="69"/>
      <c r="BX35" s="69"/>
      <c r="BY35" s="69"/>
      <c r="BZ35" s="69"/>
      <c r="CA35" s="69"/>
    </row>
    <row r="36" spans="3:79">
      <c r="C36" s="22">
        <v>13</v>
      </c>
      <c r="D36" s="32">
        <v>36.401015702994698</v>
      </c>
      <c r="E36" s="20">
        <v>36.576000000000001</v>
      </c>
      <c r="F36" s="21">
        <v>36.506100000000004</v>
      </c>
      <c r="G36" s="25">
        <v>35.9133</v>
      </c>
      <c r="H36" s="20">
        <v>36.451320000000003</v>
      </c>
      <c r="I36" s="20">
        <v>36.248399999999997</v>
      </c>
      <c r="J36" s="20">
        <v>36.6273745565951</v>
      </c>
      <c r="K36" s="20">
        <v>36.110247000000001</v>
      </c>
      <c r="M36" s="21">
        <v>13</v>
      </c>
      <c r="N36" s="32">
        <v>2.2187460562716099</v>
      </c>
      <c r="O36" s="20">
        <v>1.95</v>
      </c>
      <c r="P36" s="21">
        <v>1.9276</v>
      </c>
      <c r="Q36" s="24">
        <v>1.93333</v>
      </c>
      <c r="R36" s="20">
        <v>1.7186999999999999</v>
      </c>
      <c r="S36" s="20">
        <v>1.9933000000000001</v>
      </c>
      <c r="T36" s="20">
        <v>1.7472785918882201</v>
      </c>
      <c r="U36" s="57">
        <v>2.1479054999999998</v>
      </c>
      <c r="V36" s="22">
        <v>13</v>
      </c>
      <c r="W36" s="32"/>
      <c r="X36" s="20">
        <v>1.9072</v>
      </c>
      <c r="Y36" s="21">
        <v>1.9306000000000001</v>
      </c>
      <c r="Z36" s="25">
        <v>1.91116</v>
      </c>
      <c r="AA36" s="20">
        <v>1.7852699999999999</v>
      </c>
      <c r="AB36" s="20">
        <v>2.0089999999999999</v>
      </c>
      <c r="AC36" s="69">
        <v>1.8745454644163699</v>
      </c>
      <c r="AD36" s="61">
        <v>1.4702474000000001</v>
      </c>
      <c r="AF36" s="21">
        <v>13</v>
      </c>
      <c r="AG36" s="32"/>
      <c r="AH36" s="20">
        <v>4.6150000000000002</v>
      </c>
      <c r="AI36" s="21">
        <v>4.6474000000000002</v>
      </c>
      <c r="AJ36" s="69">
        <v>4.1422299999999996</v>
      </c>
      <c r="AK36" s="20">
        <v>4.7712000000000003</v>
      </c>
      <c r="AL36" s="20">
        <v>4.8684000000000003</v>
      </c>
      <c r="AM36" s="20">
        <v>4.3994495169178798</v>
      </c>
      <c r="AN36" s="69">
        <v>3.7184355999999998</v>
      </c>
      <c r="AQ36" s="21">
        <v>13</v>
      </c>
      <c r="AR36" s="32"/>
      <c r="AS36" s="20">
        <v>-2.2982</v>
      </c>
      <c r="AT36" s="21">
        <v>-2.3613</v>
      </c>
      <c r="AU36" s="69">
        <v>-2.7766600000000001</v>
      </c>
      <c r="AV36" s="20">
        <v>-2.5906500000000001</v>
      </c>
      <c r="AW36" s="20">
        <v>-2.6736</v>
      </c>
      <c r="AX36" s="20">
        <v>-2.4207257553042099</v>
      </c>
      <c r="AY36" s="59">
        <v>-0.12270383999999999</v>
      </c>
      <c r="BA36" s="21">
        <v>13</v>
      </c>
      <c r="BB36" s="32">
        <v>4.3166607483334101</v>
      </c>
      <c r="BC36" s="20">
        <v>4.2674000000000003</v>
      </c>
      <c r="BD36" s="21">
        <v>4.2763</v>
      </c>
      <c r="BE36" s="69">
        <v>3.86</v>
      </c>
      <c r="BF36" s="20">
        <v>4.1467400000000003</v>
      </c>
      <c r="BG36" s="20">
        <v>5.6087999999999996</v>
      </c>
      <c r="BH36" s="71">
        <v>3.4162765009018599</v>
      </c>
      <c r="BI36" s="59">
        <v>4.6126962999999996</v>
      </c>
      <c r="BK36" s="21">
        <v>13</v>
      </c>
      <c r="BL36" s="32">
        <v>-2.61130759515635</v>
      </c>
      <c r="BM36" s="20">
        <v>-2.702</v>
      </c>
      <c r="BN36" s="21">
        <v>-2.7124000000000001</v>
      </c>
      <c r="BO36" s="69">
        <v>-3.0333299999999999</v>
      </c>
      <c r="BP36" s="20">
        <v>-2.9403100000000002</v>
      </c>
      <c r="BQ36" s="21">
        <v>-1.4258</v>
      </c>
      <c r="BR36" s="71">
        <v>-3.6109452103436799</v>
      </c>
      <c r="BS36" s="59">
        <v>-3.2446310999999999</v>
      </c>
      <c r="BT36" s="69"/>
      <c r="BU36" s="69"/>
      <c r="BV36" s="69"/>
      <c r="BW36" s="69"/>
      <c r="BX36" s="69"/>
      <c r="BY36" s="69"/>
      <c r="BZ36" s="69"/>
      <c r="CA36" s="69"/>
    </row>
    <row r="37" spans="3:79">
      <c r="C37" s="22">
        <v>14</v>
      </c>
      <c r="D37" s="32">
        <v>36.747470371094799</v>
      </c>
      <c r="E37" s="20">
        <v>36.906999999999996</v>
      </c>
      <c r="F37" s="21">
        <v>36.847999999999999</v>
      </c>
      <c r="G37" s="25">
        <v>36.1143</v>
      </c>
      <c r="H37" s="20">
        <v>36.791559999999997</v>
      </c>
      <c r="I37" s="20">
        <v>36.5916</v>
      </c>
      <c r="J37" s="20">
        <v>36.977302444286899</v>
      </c>
      <c r="K37" s="20">
        <v>36.309401999999999</v>
      </c>
      <c r="M37" s="21">
        <v>14</v>
      </c>
      <c r="N37" s="32">
        <v>2.6521368225314998</v>
      </c>
      <c r="O37" s="20">
        <v>2.4723999999999999</v>
      </c>
      <c r="P37" s="21">
        <v>2.4392</v>
      </c>
      <c r="Q37" s="24">
        <v>2.4</v>
      </c>
      <c r="R37" s="20">
        <v>2.2114500000000001</v>
      </c>
      <c r="S37" s="20">
        <v>2.4885000000000002</v>
      </c>
      <c r="T37" s="20">
        <v>2.2523077358172499</v>
      </c>
      <c r="U37" s="57">
        <v>2.6225985999999999</v>
      </c>
      <c r="V37" s="22">
        <v>14</v>
      </c>
      <c r="W37" s="32"/>
      <c r="X37" s="20">
        <v>2.4146000000000001</v>
      </c>
      <c r="Y37" s="21">
        <v>2.4363999999999999</v>
      </c>
      <c r="Z37" s="25">
        <v>2.4430499999999999</v>
      </c>
      <c r="AA37" s="20">
        <v>2.2602699999999998</v>
      </c>
      <c r="AB37" s="20">
        <v>2.5173999999999999</v>
      </c>
      <c r="AC37" s="69">
        <v>2.36894130926638</v>
      </c>
      <c r="AD37" s="61">
        <v>2.0087616000000001</v>
      </c>
      <c r="AF37" s="21">
        <v>14</v>
      </c>
      <c r="AG37" s="32"/>
      <c r="AH37" s="20">
        <v>5.1284999999999998</v>
      </c>
      <c r="AI37" s="21">
        <v>5.1532999999999998</v>
      </c>
      <c r="AJ37" s="69">
        <v>4.69238</v>
      </c>
      <c r="AK37" s="20">
        <v>5.3235999999999999</v>
      </c>
      <c r="AL37" s="20">
        <v>5.3982000000000001</v>
      </c>
      <c r="AM37" s="20">
        <v>4.8990065150552198</v>
      </c>
      <c r="AN37" s="69">
        <v>4.3293527999999997</v>
      </c>
      <c r="AQ37" s="21">
        <v>14</v>
      </c>
      <c r="AR37" s="32"/>
      <c r="AS37" s="20">
        <v>-1.7404999999999999</v>
      </c>
      <c r="AT37" s="21">
        <v>-1.8385</v>
      </c>
      <c r="AU37" s="69">
        <v>-2.31813</v>
      </c>
      <c r="AV37" s="20">
        <v>-2.0907</v>
      </c>
      <c r="AW37" s="20">
        <v>-2.0474999999999999</v>
      </c>
      <c r="AX37" s="20">
        <v>-1.90482441142912</v>
      </c>
      <c r="AY37" s="59">
        <v>0.10009584000000001</v>
      </c>
      <c r="BA37" s="21">
        <v>14</v>
      </c>
      <c r="BB37" s="32">
        <v>4.7452894265371599</v>
      </c>
      <c r="BC37" s="20">
        <v>4.7718999999999996</v>
      </c>
      <c r="BD37" s="21">
        <v>4.7683999999999997</v>
      </c>
      <c r="BE37" s="69">
        <v>4.2699999999999996</v>
      </c>
      <c r="BF37" s="20">
        <v>4.6429</v>
      </c>
      <c r="BG37" s="20">
        <v>6.0953999999999997</v>
      </c>
      <c r="BH37" s="71">
        <v>3.89525138582417</v>
      </c>
      <c r="BI37" s="59">
        <v>5.4031076000000002</v>
      </c>
      <c r="BK37" s="21">
        <v>14</v>
      </c>
      <c r="BL37" s="32">
        <v>-2.1396884616254299</v>
      </c>
      <c r="BM37" s="20">
        <v>-2.2065000000000001</v>
      </c>
      <c r="BN37" s="21">
        <v>-2.2231000000000001</v>
      </c>
      <c r="BO37" s="69">
        <v>-2.6</v>
      </c>
      <c r="BP37" s="20">
        <v>-2.48447</v>
      </c>
      <c r="BQ37" s="21">
        <v>-0.94510000000000005</v>
      </c>
      <c r="BR37" s="71">
        <v>-3.13997324504723</v>
      </c>
      <c r="BS37" s="59">
        <v>-2.4221537999999998</v>
      </c>
      <c r="BT37" s="69"/>
      <c r="BU37" s="69"/>
      <c r="BV37" s="69"/>
      <c r="BW37" s="69"/>
      <c r="BX37" s="69"/>
      <c r="BY37" s="69"/>
      <c r="BZ37" s="69"/>
      <c r="CA37" s="69"/>
    </row>
    <row r="38" spans="3:79">
      <c r="C38" s="22">
        <v>15</v>
      </c>
      <c r="D38" s="32">
        <v>37.046758277494703</v>
      </c>
      <c r="E38" s="20">
        <v>37.246000000000002</v>
      </c>
      <c r="F38" s="21">
        <v>37.1753</v>
      </c>
      <c r="G38" s="25">
        <v>36.346699999999998</v>
      </c>
      <c r="H38" s="20">
        <v>37.085790000000003</v>
      </c>
      <c r="I38" s="20">
        <v>36.924100000000003</v>
      </c>
      <c r="J38" s="20">
        <v>37.2900264249214</v>
      </c>
      <c r="K38" s="20">
        <v>36.682994999999998</v>
      </c>
      <c r="M38" s="21">
        <v>15</v>
      </c>
      <c r="N38" s="32">
        <v>3.11492534907992</v>
      </c>
      <c r="O38" s="20">
        <v>2.9462999999999999</v>
      </c>
      <c r="P38" s="21">
        <v>2.9102999999999999</v>
      </c>
      <c r="Q38" s="24">
        <v>2.9166699999999999</v>
      </c>
      <c r="R38" s="20">
        <v>2.7480000000000002</v>
      </c>
      <c r="S38" s="20">
        <v>2.9729999999999999</v>
      </c>
      <c r="T38" s="20">
        <v>2.6985445472580101</v>
      </c>
      <c r="U38" s="57">
        <v>3.1538634999999999</v>
      </c>
      <c r="V38" s="22">
        <v>15</v>
      </c>
      <c r="W38" s="32"/>
      <c r="X38" s="20">
        <v>2.8950999999999998</v>
      </c>
      <c r="Y38" s="21">
        <v>2.9371999999999998</v>
      </c>
      <c r="Z38" s="25">
        <v>2.9045899999999998</v>
      </c>
      <c r="AA38" s="20">
        <v>2.7402500000000001</v>
      </c>
      <c r="AB38" s="20">
        <v>3.0057</v>
      </c>
      <c r="AC38" s="69">
        <v>2.8271961537838202</v>
      </c>
      <c r="AD38" s="61">
        <v>2.6010335000000002</v>
      </c>
      <c r="AF38" s="21">
        <v>15</v>
      </c>
      <c r="AG38" s="32"/>
      <c r="AH38" s="20">
        <v>5.6200999999999999</v>
      </c>
      <c r="AI38" s="21">
        <v>5.6420000000000003</v>
      </c>
      <c r="AJ38" s="69">
        <v>5.2242199999999999</v>
      </c>
      <c r="AK38" s="20">
        <v>5.7889999999999997</v>
      </c>
      <c r="AL38" s="20">
        <v>5.8746999999999998</v>
      </c>
      <c r="AM38" s="20">
        <v>5.3929838890378496</v>
      </c>
      <c r="AN38" s="69">
        <v>4.561464</v>
      </c>
      <c r="AQ38" s="21">
        <v>15</v>
      </c>
      <c r="AR38" s="32"/>
      <c r="AS38" s="20">
        <v>-1.2419</v>
      </c>
      <c r="AT38" s="21">
        <v>-1.3712</v>
      </c>
      <c r="AU38" s="69">
        <v>-1.84552</v>
      </c>
      <c r="AV38" s="20">
        <v>-1.6428799999999999</v>
      </c>
      <c r="AW38" s="20">
        <v>-1.6036999999999999</v>
      </c>
      <c r="AX38" s="20">
        <v>-1.4284992392768601</v>
      </c>
      <c r="AY38" s="59">
        <v>0.47648099999999999</v>
      </c>
      <c r="BA38" s="21">
        <v>15</v>
      </c>
      <c r="BB38" s="32">
        <v>5.2852988038431103</v>
      </c>
      <c r="BC38" s="20">
        <v>5.2278000000000002</v>
      </c>
      <c r="BD38" s="21">
        <v>5.2426000000000004</v>
      </c>
      <c r="BE38" s="69">
        <v>4.79</v>
      </c>
      <c r="BF38" s="20">
        <v>5.0737100000000002</v>
      </c>
      <c r="BG38" s="20">
        <v>6.5475000000000003</v>
      </c>
      <c r="BH38" s="71">
        <v>4.3636359304353096</v>
      </c>
      <c r="BI38" s="59">
        <v>5.8272694999999999</v>
      </c>
      <c r="BK38" s="21">
        <v>15</v>
      </c>
      <c r="BL38" s="32">
        <v>-1.66808193722243</v>
      </c>
      <c r="BM38" s="20">
        <v>-1.7372000000000001</v>
      </c>
      <c r="BN38" s="21">
        <v>-1.7589999999999999</v>
      </c>
      <c r="BO38" s="69">
        <v>-2.12</v>
      </c>
      <c r="BP38" s="20">
        <v>-2.00475</v>
      </c>
      <c r="BQ38" s="21">
        <v>-0.4718</v>
      </c>
      <c r="BR38" s="71">
        <v>-2.6772719390401898</v>
      </c>
      <c r="BS38" s="59">
        <v>-2.0058760000000002</v>
      </c>
      <c r="BT38" s="69"/>
      <c r="BU38" s="69"/>
      <c r="BV38" s="69"/>
      <c r="BW38" s="69"/>
      <c r="BX38" s="69"/>
      <c r="BY38" s="69"/>
      <c r="BZ38" s="69"/>
      <c r="CA38" s="69"/>
    </row>
    <row r="39" spans="3:79">
      <c r="C39" s="22">
        <v>16</v>
      </c>
      <c r="D39" s="32">
        <v>37.4292161506947</v>
      </c>
      <c r="E39" s="20">
        <v>37.552999999999997</v>
      </c>
      <c r="F39" s="21">
        <v>37.493299999999998</v>
      </c>
      <c r="G39" s="25">
        <v>36.659999999999997</v>
      </c>
      <c r="H39" s="20">
        <v>37.427549999999997</v>
      </c>
      <c r="I39" s="20">
        <v>37.221899999999998</v>
      </c>
      <c r="J39" s="20">
        <v>37.597261002886803</v>
      </c>
      <c r="K39" s="20">
        <v>36.952964000000001</v>
      </c>
      <c r="M39" s="21">
        <v>16</v>
      </c>
      <c r="N39" s="32">
        <v>3.6209720369725198</v>
      </c>
      <c r="O39" s="20">
        <v>3.4028</v>
      </c>
      <c r="P39" s="21">
        <v>3.3542999999999998</v>
      </c>
      <c r="Q39" s="24">
        <v>3.3111100000000002</v>
      </c>
      <c r="R39" s="20">
        <v>3.2293400000000001</v>
      </c>
      <c r="S39" s="20">
        <v>3.4295</v>
      </c>
      <c r="T39" s="20">
        <v>3.1517313750520102</v>
      </c>
      <c r="U39" s="57">
        <v>3.8112596000000001</v>
      </c>
      <c r="V39" s="22">
        <v>16</v>
      </c>
      <c r="W39" s="32"/>
      <c r="X39" s="20">
        <v>3.3603000000000001</v>
      </c>
      <c r="Y39" s="21">
        <v>3.4026000000000001</v>
      </c>
      <c r="Z39" s="25">
        <v>3.2939799999999999</v>
      </c>
      <c r="AA39" s="20">
        <v>3.2587999999999999</v>
      </c>
      <c r="AB39" s="20">
        <v>3.4388000000000001</v>
      </c>
      <c r="AC39" s="69">
        <v>3.2435348643425899</v>
      </c>
      <c r="AD39" s="61">
        <v>3.0271167999999999</v>
      </c>
      <c r="AF39" s="21">
        <v>16</v>
      </c>
      <c r="AG39" s="32"/>
      <c r="AH39" s="20">
        <v>6.0820999999999996</v>
      </c>
      <c r="AI39" s="21">
        <v>6.1237000000000004</v>
      </c>
      <c r="AJ39" s="69">
        <v>5.6499899999999998</v>
      </c>
      <c r="AK39" s="20">
        <v>6.1883999999999997</v>
      </c>
      <c r="AL39" s="20">
        <v>6.3262</v>
      </c>
      <c r="AM39" s="20">
        <v>5.8786190379726904</v>
      </c>
      <c r="AN39" s="69">
        <v>5.1586740000000004</v>
      </c>
      <c r="AQ39" s="21">
        <v>16</v>
      </c>
      <c r="AR39" s="32"/>
      <c r="AS39" s="20">
        <v>-0.78651000000000004</v>
      </c>
      <c r="AT39" s="21">
        <v>-0.9103</v>
      </c>
      <c r="AU39" s="69">
        <v>-1.3534600000000001</v>
      </c>
      <c r="AV39" s="20">
        <v>-1.0758000000000001</v>
      </c>
      <c r="AW39" s="20">
        <v>-1.1297999999999999</v>
      </c>
      <c r="AX39" s="20">
        <v>-0.96115828367789702</v>
      </c>
      <c r="AY39" s="59">
        <v>1.0974028</v>
      </c>
      <c r="BA39" s="21">
        <v>16</v>
      </c>
      <c r="BB39" s="32">
        <v>5.75225478119867</v>
      </c>
      <c r="BC39" s="20">
        <v>5.6757</v>
      </c>
      <c r="BD39" s="21">
        <v>5.6866000000000003</v>
      </c>
      <c r="BE39" s="69">
        <v>5.2374999999999998</v>
      </c>
      <c r="BF39" s="20">
        <v>5.5561600000000002</v>
      </c>
      <c r="BG39" s="20">
        <v>6.9874000000000001</v>
      </c>
      <c r="BH39" s="71">
        <v>4.81719972908017</v>
      </c>
      <c r="BI39" s="59">
        <v>6.1624103999999997</v>
      </c>
      <c r="BK39" s="21">
        <v>16</v>
      </c>
      <c r="BL39" s="32">
        <v>-1.1596995388253299</v>
      </c>
      <c r="BM39" s="20">
        <v>-1.2928999999999999</v>
      </c>
      <c r="BN39" s="21">
        <v>-1.3095000000000001</v>
      </c>
      <c r="BO39" s="69">
        <v>-1.7538499999999999</v>
      </c>
      <c r="BP39" s="20">
        <v>-1.55993</v>
      </c>
      <c r="BQ39" s="21">
        <v>-4.3799999999999999E-2</v>
      </c>
      <c r="BR39" s="71">
        <v>-2.2257411436001902</v>
      </c>
      <c r="BS39" s="59">
        <v>-1.3598828000000001</v>
      </c>
      <c r="BT39" s="69"/>
      <c r="BU39" s="69"/>
      <c r="BV39" s="69"/>
      <c r="BW39" s="69"/>
      <c r="BX39" s="69"/>
      <c r="BY39" s="69"/>
      <c r="BZ39" s="69"/>
      <c r="CA39" s="69"/>
    </row>
    <row r="40" spans="3:79">
      <c r="C40" s="22">
        <v>17</v>
      </c>
      <c r="D40" s="32">
        <v>37.734826845894702</v>
      </c>
      <c r="E40" s="20">
        <v>37.856999999999999</v>
      </c>
      <c r="F40" s="21">
        <v>37.796599999999998</v>
      </c>
      <c r="G40" s="25">
        <v>36.886699999999998</v>
      </c>
      <c r="H40" s="20">
        <v>37.759979999999999</v>
      </c>
      <c r="I40" s="20">
        <v>37.5244</v>
      </c>
      <c r="J40" s="20">
        <v>37.898708259201101</v>
      </c>
      <c r="K40" s="20">
        <v>37.287148000000002</v>
      </c>
      <c r="M40" s="21">
        <v>17</v>
      </c>
      <c r="N40" s="32">
        <v>4.0001058274947496</v>
      </c>
      <c r="O40" s="20">
        <v>3.8557000000000001</v>
      </c>
      <c r="P40" s="21">
        <v>3.8018999999999998</v>
      </c>
      <c r="Q40" s="24">
        <v>3.75</v>
      </c>
      <c r="R40" s="20">
        <v>3.6992600000000002</v>
      </c>
      <c r="S40" s="20">
        <v>3.8725000000000001</v>
      </c>
      <c r="T40" s="20">
        <v>3.59708544408304</v>
      </c>
      <c r="U40" s="57">
        <v>4.5170881999999999</v>
      </c>
      <c r="V40" s="22">
        <v>17</v>
      </c>
      <c r="W40" s="32"/>
      <c r="X40" s="20">
        <v>3.7907000000000002</v>
      </c>
      <c r="Y40" s="21">
        <v>3.8397999999999999</v>
      </c>
      <c r="Z40" s="25">
        <v>3.7242000000000002</v>
      </c>
      <c r="AA40" s="20">
        <v>3.6829800000000001</v>
      </c>
      <c r="AB40" s="20">
        <v>3.8593000000000002</v>
      </c>
      <c r="AC40" s="69">
        <v>3.6930448233107098</v>
      </c>
      <c r="AD40" s="61">
        <v>3.3807242999999998</v>
      </c>
      <c r="AF40" s="21">
        <v>17</v>
      </c>
      <c r="AG40" s="32"/>
      <c r="AH40" s="20">
        <v>6.4981999999999998</v>
      </c>
      <c r="AI40" s="21">
        <v>6.5597000000000003</v>
      </c>
      <c r="AJ40" s="69">
        <v>6.1160500000000004</v>
      </c>
      <c r="AK40" s="20">
        <v>6.6166</v>
      </c>
      <c r="AL40" s="20">
        <v>6.7666000000000004</v>
      </c>
      <c r="AM40" s="20">
        <v>6.33600680127247</v>
      </c>
      <c r="AN40" s="69">
        <v>5.4397203999999997</v>
      </c>
      <c r="AQ40" s="21">
        <v>17</v>
      </c>
      <c r="AR40" s="32"/>
      <c r="AS40" s="20">
        <v>-0.32161000000000001</v>
      </c>
      <c r="AT40" s="21">
        <v>-0.4491</v>
      </c>
      <c r="AU40" s="69">
        <v>-0.93393199999999998</v>
      </c>
      <c r="AV40" s="20">
        <v>-0.64222999999999997</v>
      </c>
      <c r="AW40" s="20">
        <v>-0.61519999999999997</v>
      </c>
      <c r="AX40" s="20">
        <v>-0.52239256761907404</v>
      </c>
      <c r="AY40" s="59">
        <v>1.37866</v>
      </c>
      <c r="BA40" s="21">
        <v>17</v>
      </c>
      <c r="BB40" s="32">
        <v>6.2944911349479797</v>
      </c>
      <c r="BC40" s="20">
        <v>6.1200999999999999</v>
      </c>
      <c r="BD40" s="21">
        <v>6.1029999999999998</v>
      </c>
      <c r="BE40" s="69">
        <v>5.6916700000000002</v>
      </c>
      <c r="BF40" s="20">
        <v>6.0069600000000003</v>
      </c>
      <c r="BG40" s="20">
        <v>7.4081999999999999</v>
      </c>
      <c r="BH40" s="71">
        <v>5.2540707144373</v>
      </c>
      <c r="BI40" s="59">
        <v>6.5051299</v>
      </c>
      <c r="BK40" s="21">
        <v>17</v>
      </c>
      <c r="BL40" s="32">
        <v>-0.78327676068576602</v>
      </c>
      <c r="BM40" s="20">
        <v>-0.86294000000000004</v>
      </c>
      <c r="BN40" s="21">
        <v>-0.88439999999999996</v>
      </c>
      <c r="BO40" s="69">
        <v>-1.2846200000000001</v>
      </c>
      <c r="BP40" s="20">
        <v>-1.11104</v>
      </c>
      <c r="BQ40" s="21">
        <v>0.38719999999999999</v>
      </c>
      <c r="BR40" s="71">
        <v>-1.79208836897947</v>
      </c>
      <c r="BS40" s="59">
        <v>-1.125542</v>
      </c>
      <c r="BT40" s="69"/>
      <c r="BU40" s="69"/>
      <c r="BV40" s="69"/>
      <c r="BW40" s="69"/>
      <c r="BX40" s="69"/>
      <c r="BY40" s="69"/>
      <c r="BZ40" s="69"/>
      <c r="CA40" s="69"/>
    </row>
    <row r="41" spans="3:79">
      <c r="C41" s="22">
        <v>18</v>
      </c>
      <c r="D41" s="32">
        <v>37.978663578194698</v>
      </c>
      <c r="E41" s="20">
        <v>38.158000000000001</v>
      </c>
      <c r="F41" s="21">
        <v>38.098199999999999</v>
      </c>
      <c r="G41" s="25">
        <v>37.2286</v>
      </c>
      <c r="H41" s="20">
        <v>38.064950000000003</v>
      </c>
      <c r="I41" s="20">
        <v>37.818600000000004</v>
      </c>
      <c r="J41" s="20">
        <v>38.1997252931722</v>
      </c>
      <c r="K41" s="20">
        <v>37.499639999999999</v>
      </c>
      <c r="M41" s="21">
        <v>18</v>
      </c>
      <c r="N41" s="32">
        <v>4.3832471828225898</v>
      </c>
      <c r="O41" s="20">
        <v>4.2727000000000004</v>
      </c>
      <c r="P41" s="21">
        <v>4.2271000000000001</v>
      </c>
      <c r="Q41" s="24">
        <v>4.1166700000000001</v>
      </c>
      <c r="R41" s="20">
        <v>4.0937999999999999</v>
      </c>
      <c r="S41" s="20">
        <v>4.2949999999999999</v>
      </c>
      <c r="T41" s="20">
        <v>4.0027748619531103</v>
      </c>
      <c r="U41" s="57">
        <v>5.0883208</v>
      </c>
      <c r="V41" s="22">
        <v>18</v>
      </c>
      <c r="W41" s="32"/>
      <c r="X41" s="20">
        <v>4.2091000000000003</v>
      </c>
      <c r="Y41" s="21">
        <v>4.2590000000000003</v>
      </c>
      <c r="Z41" s="25">
        <v>4.1497200000000003</v>
      </c>
      <c r="AA41" s="20">
        <v>4.1799200000000001</v>
      </c>
      <c r="AB41" s="20">
        <v>4.2815000000000003</v>
      </c>
      <c r="AC41" s="69">
        <v>4.1151696159117801</v>
      </c>
      <c r="AD41" s="61">
        <v>3.7015343999999999</v>
      </c>
      <c r="AF41" s="21">
        <v>18</v>
      </c>
      <c r="AG41" s="32"/>
      <c r="AH41" s="20">
        <v>6.9405000000000001</v>
      </c>
      <c r="AI41" s="21">
        <v>6.9997999999999996</v>
      </c>
      <c r="AJ41" s="69">
        <v>6.5675400000000002</v>
      </c>
      <c r="AK41" s="20">
        <v>7.0613999999999999</v>
      </c>
      <c r="AL41" s="20">
        <v>7.2091000000000003</v>
      </c>
      <c r="AM41" s="20">
        <v>6.7754704624700102</v>
      </c>
      <c r="AN41" s="69">
        <v>5.7080956</v>
      </c>
      <c r="AQ41" s="21">
        <v>18</v>
      </c>
      <c r="AR41" s="32"/>
      <c r="AS41" s="20">
        <v>7.3820999999999998E-2</v>
      </c>
      <c r="AT41" s="21">
        <v>-2.3E-3</v>
      </c>
      <c r="AU41" s="69">
        <v>-0.512799</v>
      </c>
      <c r="AV41" s="20">
        <v>-0.2109</v>
      </c>
      <c r="AW41" s="20">
        <v>-0.2389</v>
      </c>
      <c r="AX41" s="20">
        <v>-7.6054366513114105E-2</v>
      </c>
      <c r="AY41" s="59">
        <v>1.786888</v>
      </c>
      <c r="BA41" s="21">
        <v>18</v>
      </c>
      <c r="BB41" s="32">
        <v>6.6895777888818797</v>
      </c>
      <c r="BC41" s="20">
        <v>6.5288000000000004</v>
      </c>
      <c r="BD41" s="21">
        <v>6.5194000000000001</v>
      </c>
      <c r="BE41" s="69">
        <v>6.16</v>
      </c>
      <c r="BF41" s="20">
        <v>6.4531999999999998</v>
      </c>
      <c r="BG41" s="20">
        <v>7.8071999999999999</v>
      </c>
      <c r="BH41" s="71">
        <v>5.6706693077871098</v>
      </c>
      <c r="BI41" s="59">
        <v>6.9176326000000001</v>
      </c>
      <c r="BK41" s="21">
        <v>18</v>
      </c>
      <c r="BL41" s="32">
        <v>-0.39714551909490597</v>
      </c>
      <c r="BM41" s="20">
        <v>-0.44488</v>
      </c>
      <c r="BN41" s="21">
        <v>-0.4597</v>
      </c>
      <c r="BO41" s="69">
        <v>-0.93846200000000002</v>
      </c>
      <c r="BP41" s="20">
        <v>-0.66779999999999995</v>
      </c>
      <c r="BQ41" s="21">
        <v>0.79810000000000003</v>
      </c>
      <c r="BR41" s="71">
        <v>-1.3585736515032001</v>
      </c>
      <c r="BS41" s="59">
        <v>-0.86719279999999999</v>
      </c>
      <c r="BT41" s="69"/>
      <c r="BU41" s="69"/>
      <c r="BV41" s="69"/>
      <c r="BW41" s="69"/>
      <c r="BX41" s="69"/>
      <c r="BY41" s="69"/>
      <c r="BZ41" s="69"/>
      <c r="CA41" s="69"/>
    </row>
    <row r="42" spans="3:79">
      <c r="C42" s="22">
        <v>19</v>
      </c>
      <c r="D42" s="32">
        <v>38.227413666194799</v>
      </c>
      <c r="E42" s="20">
        <v>38.436</v>
      </c>
      <c r="F42" s="21">
        <v>38.372300000000003</v>
      </c>
      <c r="G42" s="25">
        <v>37.5</v>
      </c>
      <c r="H42" s="20">
        <v>38.34957</v>
      </c>
      <c r="I42" s="20">
        <v>38.093000000000004</v>
      </c>
      <c r="J42" s="20">
        <v>38.482646970400097</v>
      </c>
      <c r="K42" s="20">
        <v>37.882817000000003</v>
      </c>
      <c r="M42" s="21">
        <v>19</v>
      </c>
      <c r="N42" s="32">
        <v>4.8641064788427402</v>
      </c>
      <c r="O42" s="20">
        <v>4.6696999999999997</v>
      </c>
      <c r="P42" s="21">
        <v>4.6294000000000004</v>
      </c>
      <c r="Q42" s="24">
        <v>4.5666700000000002</v>
      </c>
      <c r="R42" s="20">
        <v>4.50732</v>
      </c>
      <c r="S42" s="20">
        <v>4.7084000000000001</v>
      </c>
      <c r="T42" s="20">
        <v>4.42964141860159</v>
      </c>
      <c r="U42" s="57">
        <v>5.4056730000000002</v>
      </c>
      <c r="V42" s="22">
        <v>19</v>
      </c>
      <c r="W42" s="32"/>
      <c r="X42" s="20">
        <v>4.6281999999999996</v>
      </c>
      <c r="Y42" s="21">
        <v>4.6570999999999998</v>
      </c>
      <c r="Z42" s="25">
        <v>4.5785099999999996</v>
      </c>
      <c r="AA42" s="20">
        <v>4.6115500000000003</v>
      </c>
      <c r="AB42" s="20">
        <v>4.7039999999999997</v>
      </c>
      <c r="AC42" s="69">
        <v>4.5272867215456598</v>
      </c>
      <c r="AD42" s="61">
        <v>4.2213526999999997</v>
      </c>
      <c r="AF42" s="21">
        <v>19</v>
      </c>
      <c r="AG42" s="32"/>
      <c r="AH42" s="20">
        <v>7.3720999999999997</v>
      </c>
      <c r="AI42" s="21">
        <v>7.4356999999999998</v>
      </c>
      <c r="AJ42" s="69">
        <v>7.0130699999999999</v>
      </c>
      <c r="AK42" s="20">
        <v>7.4154</v>
      </c>
      <c r="AL42" s="20">
        <v>7.6226000000000003</v>
      </c>
      <c r="AM42" s="20">
        <v>7.1503338533035601</v>
      </c>
      <c r="AN42" s="69">
        <v>6.1215599999999997</v>
      </c>
      <c r="AQ42" s="21">
        <v>19</v>
      </c>
      <c r="AR42" s="32"/>
      <c r="AS42" s="20">
        <v>0.47597</v>
      </c>
      <c r="AT42" s="21">
        <v>0.40649999999999997</v>
      </c>
      <c r="AU42" s="69">
        <v>-0.115109</v>
      </c>
      <c r="AV42" s="20">
        <v>0.21437</v>
      </c>
      <c r="AW42" s="20">
        <v>0.18279999999999999</v>
      </c>
      <c r="AX42" s="20">
        <v>0.35616264490758198</v>
      </c>
      <c r="AY42" s="59">
        <v>2.311493</v>
      </c>
      <c r="BA42" s="21">
        <v>19</v>
      </c>
      <c r="BB42" s="32">
        <v>7.08625543963079</v>
      </c>
      <c r="BC42" s="20">
        <v>6.9322999999999997</v>
      </c>
      <c r="BD42" s="21">
        <v>6.8986000000000001</v>
      </c>
      <c r="BE42" s="69">
        <v>6.5642899999999997</v>
      </c>
      <c r="BF42" s="20">
        <v>6.8710699999999996</v>
      </c>
      <c r="BG42" s="20">
        <v>8.1949000000000005</v>
      </c>
      <c r="BH42" s="71">
        <v>6.0833955855543698</v>
      </c>
      <c r="BI42" s="59">
        <v>7.3915306999999997</v>
      </c>
      <c r="BK42" s="21">
        <v>19</v>
      </c>
      <c r="BL42" s="32">
        <v>5.2739214781645699E-2</v>
      </c>
      <c r="BM42" s="20">
        <v>-5.6897999999999997E-2</v>
      </c>
      <c r="BN42" s="21">
        <v>-6.4199999999999993E-2</v>
      </c>
      <c r="BO42" s="69">
        <v>-0.55833299999999997</v>
      </c>
      <c r="BP42" s="20">
        <v>-0.22534999999999999</v>
      </c>
      <c r="BQ42" s="21">
        <v>1.1860999999999999</v>
      </c>
      <c r="BR42" s="71">
        <v>-0.93305129106262696</v>
      </c>
      <c r="BS42" s="59">
        <v>-0.54042802000000001</v>
      </c>
      <c r="BT42" s="69"/>
      <c r="BU42" s="69"/>
      <c r="BV42" s="69"/>
      <c r="BW42" s="69"/>
      <c r="BX42" s="69"/>
      <c r="BY42" s="69"/>
      <c r="BZ42" s="69"/>
      <c r="CA42" s="69"/>
    </row>
    <row r="43" spans="3:79">
      <c r="C43" s="22">
        <v>20</v>
      </c>
      <c r="D43" s="32">
        <v>38.498970663794701</v>
      </c>
      <c r="E43" s="20">
        <v>38.71</v>
      </c>
      <c r="F43" s="21">
        <v>38.6404</v>
      </c>
      <c r="G43" s="25">
        <v>37.863599999999998</v>
      </c>
      <c r="H43" s="20">
        <v>38.647329999999997</v>
      </c>
      <c r="I43" s="20">
        <v>38.366300000000003</v>
      </c>
      <c r="J43" s="20">
        <v>38.750202423155201</v>
      </c>
      <c r="K43" s="20">
        <v>38.042540000000002</v>
      </c>
      <c r="M43" s="21">
        <v>20</v>
      </c>
      <c r="N43" s="32">
        <v>5.2712865384587504</v>
      </c>
      <c r="O43" s="20">
        <v>5.0702999999999996</v>
      </c>
      <c r="P43" s="21">
        <v>5.0430000000000001</v>
      </c>
      <c r="Q43" s="24">
        <v>4.9749999999999996</v>
      </c>
      <c r="R43" s="20">
        <v>4.87629</v>
      </c>
      <c r="S43" s="20">
        <v>5.1052</v>
      </c>
      <c r="T43" s="20">
        <v>4.83254099370982</v>
      </c>
      <c r="U43" s="57">
        <v>5.7711680000000003</v>
      </c>
      <c r="V43" s="22">
        <v>20</v>
      </c>
      <c r="W43" s="32"/>
      <c r="X43" s="20">
        <v>5.0457999999999998</v>
      </c>
      <c r="Y43" s="21">
        <v>5.0561999999999996</v>
      </c>
      <c r="Z43" s="25">
        <v>4.9043200000000002</v>
      </c>
      <c r="AA43" s="20">
        <v>4.9412900000000004</v>
      </c>
      <c r="AB43" s="20">
        <v>5.1189999999999998</v>
      </c>
      <c r="AC43" s="69">
        <v>4.94343726982187</v>
      </c>
      <c r="AD43" s="61">
        <v>4.5101040000000001</v>
      </c>
      <c r="AF43" s="21">
        <v>20</v>
      </c>
      <c r="AG43" s="32"/>
      <c r="AH43" s="20">
        <v>7.7495000000000003</v>
      </c>
      <c r="AI43" s="21">
        <v>7.8480999999999996</v>
      </c>
      <c r="AJ43" s="69">
        <v>7.4339199999999996</v>
      </c>
      <c r="AK43" s="20">
        <v>7.806</v>
      </c>
      <c r="AL43" s="20">
        <v>7.9714</v>
      </c>
      <c r="AM43" s="20">
        <v>7.5434334794130802</v>
      </c>
      <c r="AN43" s="69">
        <v>6.2989499999999996</v>
      </c>
      <c r="AQ43" s="21">
        <v>20</v>
      </c>
      <c r="AR43" s="32"/>
      <c r="AS43" s="20">
        <v>0.87831999999999999</v>
      </c>
      <c r="AT43" s="21">
        <v>0.82350000000000001</v>
      </c>
      <c r="AU43" s="69">
        <v>0.29702400000000001</v>
      </c>
      <c r="AV43" s="20">
        <v>0.61399999999999999</v>
      </c>
      <c r="AW43" s="20">
        <v>0.56169999999999998</v>
      </c>
      <c r="AX43" s="20">
        <v>0.74197029520132296</v>
      </c>
      <c r="AY43" s="59">
        <v>2.49092</v>
      </c>
      <c r="BA43" s="21">
        <v>20</v>
      </c>
      <c r="BB43" s="32">
        <v>7.4303778261395603</v>
      </c>
      <c r="BC43" s="20">
        <v>7.3010999999999999</v>
      </c>
      <c r="BD43" s="21">
        <v>7.2843999999999998</v>
      </c>
      <c r="BE43" s="69">
        <v>6.8538500000000004</v>
      </c>
      <c r="BF43" s="20">
        <v>7.3014400000000004</v>
      </c>
      <c r="BG43" s="20">
        <v>8.5683000000000007</v>
      </c>
      <c r="BH43" s="71">
        <v>6.4602415474209902</v>
      </c>
      <c r="BI43" s="59">
        <v>7.8716759999999999</v>
      </c>
      <c r="BK43" s="21">
        <v>20</v>
      </c>
      <c r="BL43" s="32">
        <v>0.42791669503933599</v>
      </c>
      <c r="BM43" s="20">
        <v>0.34575</v>
      </c>
      <c r="BN43" s="21">
        <v>0.32119999999999999</v>
      </c>
      <c r="BO43" s="69">
        <v>-0.14285700000000001</v>
      </c>
      <c r="BP43" s="20">
        <v>0.21260000000000001</v>
      </c>
      <c r="BQ43" s="21">
        <v>1.5659000000000001</v>
      </c>
      <c r="BR43" s="71">
        <v>-0.53266097414083002</v>
      </c>
      <c r="BS43" s="59">
        <v>-0.25141720000000001</v>
      </c>
      <c r="BT43" s="69"/>
      <c r="BU43" s="69"/>
      <c r="BV43" s="69"/>
      <c r="BW43" s="69"/>
      <c r="BX43" s="69"/>
      <c r="BY43" s="69"/>
      <c r="BZ43" s="69"/>
      <c r="CA43" s="69"/>
    </row>
    <row r="44" spans="3:79">
      <c r="C44" s="22">
        <v>21</v>
      </c>
      <c r="D44" s="32">
        <v>38.745544448394703</v>
      </c>
      <c r="E44" s="20">
        <v>38.972999999999999</v>
      </c>
      <c r="F44" s="21">
        <v>38.915900000000001</v>
      </c>
      <c r="G44" s="25">
        <v>38.075000000000003</v>
      </c>
      <c r="H44" s="20">
        <v>38.926960000000001</v>
      </c>
      <c r="I44" s="20">
        <v>38.638599999999997</v>
      </c>
      <c r="J44" s="20">
        <v>39.020118220088897</v>
      </c>
      <c r="K44" s="20">
        <v>38.360394999999997</v>
      </c>
      <c r="M44" s="21">
        <v>21</v>
      </c>
      <c r="N44" s="32">
        <v>5.64579799489176</v>
      </c>
      <c r="O44" s="20">
        <v>5.4573</v>
      </c>
      <c r="P44" s="21">
        <v>5.4196999999999997</v>
      </c>
      <c r="Q44" s="24">
        <v>5.2125000000000004</v>
      </c>
      <c r="R44" s="20">
        <v>5.2409499999999998</v>
      </c>
      <c r="S44" s="20">
        <v>5.4950000000000001</v>
      </c>
      <c r="T44" s="20">
        <v>5.2132029252562804</v>
      </c>
      <c r="U44" s="57">
        <v>6.3368716000000003</v>
      </c>
      <c r="V44" s="22">
        <v>21</v>
      </c>
      <c r="W44" s="32"/>
      <c r="X44" s="20">
        <v>5.4137000000000004</v>
      </c>
      <c r="Y44" s="21">
        <v>5.4287000000000001</v>
      </c>
      <c r="Z44" s="25">
        <v>5.2556700000000003</v>
      </c>
      <c r="AA44" s="20">
        <v>5.3112300000000001</v>
      </c>
      <c r="AB44" s="20">
        <v>5.4833999999999996</v>
      </c>
      <c r="AC44" s="69">
        <v>5.3302487351559904</v>
      </c>
      <c r="AD44" s="61">
        <v>4.939927</v>
      </c>
      <c r="AF44" s="21">
        <v>21</v>
      </c>
      <c r="AG44" s="32"/>
      <c r="AH44" s="20">
        <v>8.1472999999999995</v>
      </c>
      <c r="AI44" s="21">
        <v>8.2355</v>
      </c>
      <c r="AJ44" s="69">
        <v>7.8142500000000004</v>
      </c>
      <c r="AK44" s="20">
        <v>8.2157999999999998</v>
      </c>
      <c r="AL44" s="20">
        <v>8.3347999999999995</v>
      </c>
      <c r="AM44" s="20">
        <v>7.9535773537867804</v>
      </c>
      <c r="AN44" s="69">
        <v>6.6790748000000004</v>
      </c>
      <c r="AQ44" s="21">
        <v>21</v>
      </c>
      <c r="AR44" s="32"/>
      <c r="AS44" s="20">
        <v>1.2681</v>
      </c>
      <c r="AT44" s="21">
        <v>1.2311000000000001</v>
      </c>
      <c r="AU44" s="69">
        <v>0.68024300000000004</v>
      </c>
      <c r="AV44" s="20">
        <v>1.0239499999999999</v>
      </c>
      <c r="AW44" s="20">
        <v>0.94410000000000005</v>
      </c>
      <c r="AX44" s="20">
        <v>1.1161677606053</v>
      </c>
      <c r="AY44" s="59">
        <v>2.8625379999999998</v>
      </c>
      <c r="BA44" s="21">
        <v>21</v>
      </c>
      <c r="BB44" s="32">
        <v>7.78807832423613</v>
      </c>
      <c r="BC44" s="20">
        <v>7.6738999999999997</v>
      </c>
      <c r="BD44" s="21">
        <v>7.6584000000000003</v>
      </c>
      <c r="BE44" s="69">
        <v>7.2</v>
      </c>
      <c r="BF44" s="20">
        <v>7.6774899999999997</v>
      </c>
      <c r="BG44" s="20">
        <v>8.9390000000000001</v>
      </c>
      <c r="BH44" s="71">
        <v>6.8437528826167604</v>
      </c>
      <c r="BI44" s="59">
        <v>8.3320185999999996</v>
      </c>
      <c r="BK44" s="21">
        <v>21</v>
      </c>
      <c r="BL44" s="32">
        <v>0.80462368363492198</v>
      </c>
      <c r="BM44" s="20">
        <v>0.72445999999999999</v>
      </c>
      <c r="BN44" s="21">
        <v>0.69750000000000001</v>
      </c>
      <c r="BO44" s="69">
        <v>0.190909</v>
      </c>
      <c r="BP44" s="20">
        <v>0.58657999999999999</v>
      </c>
      <c r="BQ44" s="21">
        <v>1.9272</v>
      </c>
      <c r="BR44" s="71">
        <v>-0.145281012877372</v>
      </c>
      <c r="BS44" s="59">
        <v>0.20534622</v>
      </c>
      <c r="BT44" s="69"/>
      <c r="BU44" s="69"/>
      <c r="BV44" s="69"/>
      <c r="BW44" s="69"/>
      <c r="BX44" s="69"/>
      <c r="BY44" s="69"/>
      <c r="BZ44" s="69"/>
      <c r="CA44" s="69"/>
    </row>
    <row r="45" spans="3:79">
      <c r="C45" s="22">
        <v>22</v>
      </c>
      <c r="D45" s="32">
        <v>38.972232832194798</v>
      </c>
      <c r="E45" s="20">
        <v>39.226999999999997</v>
      </c>
      <c r="F45" s="21">
        <v>39.183300000000003</v>
      </c>
      <c r="G45" s="25">
        <v>38.4071</v>
      </c>
      <c r="H45" s="20">
        <v>39.193550000000002</v>
      </c>
      <c r="I45" s="20">
        <v>38.899799999999999</v>
      </c>
      <c r="J45" s="20">
        <v>39.285682694979599</v>
      </c>
      <c r="K45" s="20">
        <v>38.662047999999999</v>
      </c>
      <c r="M45" s="21">
        <v>22</v>
      </c>
      <c r="N45" s="32">
        <v>6.0290576049151703</v>
      </c>
      <c r="O45" s="20">
        <v>5.8273000000000001</v>
      </c>
      <c r="P45" s="21">
        <v>5.7906000000000004</v>
      </c>
      <c r="Q45" s="24">
        <v>5.56</v>
      </c>
      <c r="R45" s="20">
        <v>5.6435300000000002</v>
      </c>
      <c r="S45" s="20">
        <v>5.8749000000000002</v>
      </c>
      <c r="T45" s="20">
        <v>5.6106220245579097</v>
      </c>
      <c r="U45" s="57">
        <v>6.7403966000000004</v>
      </c>
      <c r="V45" s="22">
        <v>22</v>
      </c>
      <c r="W45" s="32"/>
      <c r="X45" s="20">
        <v>5.7816999999999998</v>
      </c>
      <c r="Y45" s="21">
        <v>5.8059000000000003</v>
      </c>
      <c r="Z45" s="25">
        <v>5.6226200000000004</v>
      </c>
      <c r="AA45" s="20">
        <v>5.6483499999999998</v>
      </c>
      <c r="AB45" s="20">
        <v>5.8434999999999997</v>
      </c>
      <c r="AC45" s="69">
        <v>5.7062551215591704</v>
      </c>
      <c r="AD45" s="61">
        <v>5.4003947999999999</v>
      </c>
      <c r="AF45" s="21">
        <v>22</v>
      </c>
      <c r="AG45" s="32"/>
      <c r="AH45" s="20">
        <v>8.5239999999999991</v>
      </c>
      <c r="AI45" s="21">
        <v>8.6242999999999999</v>
      </c>
      <c r="AJ45" s="69">
        <v>8.1726299999999998</v>
      </c>
      <c r="AK45" s="20">
        <v>8.6568699999999996</v>
      </c>
      <c r="AL45" s="20">
        <v>8.7144999999999992</v>
      </c>
      <c r="AM45" s="20">
        <v>8.3526526674639108</v>
      </c>
      <c r="AN45" s="69">
        <v>7.3282872000000001</v>
      </c>
      <c r="AQ45" s="21">
        <v>22</v>
      </c>
      <c r="AR45" s="32"/>
      <c r="AS45" s="20">
        <v>1.6466000000000001</v>
      </c>
      <c r="AT45" s="21">
        <v>1.6096999999999999</v>
      </c>
      <c r="AU45" s="69">
        <v>1.05887</v>
      </c>
      <c r="AV45" s="20">
        <v>1.3469500000000001</v>
      </c>
      <c r="AW45" s="20">
        <v>1.3657999999999999</v>
      </c>
      <c r="AX45" s="20">
        <v>1.4950395318844301</v>
      </c>
      <c r="AY45" s="59">
        <v>3.2590159999999999</v>
      </c>
      <c r="BA45" s="21">
        <v>22</v>
      </c>
      <c r="BB45" s="32">
        <v>8.1172194797181501</v>
      </c>
      <c r="BC45" s="20">
        <v>8.0243000000000002</v>
      </c>
      <c r="BD45" s="21">
        <v>8.016</v>
      </c>
      <c r="BE45" s="69">
        <v>7.5466699999999998</v>
      </c>
      <c r="BF45" s="20">
        <v>8.0146800000000002</v>
      </c>
      <c r="BG45" s="20">
        <v>9.2901000000000007</v>
      </c>
      <c r="BH45" s="71">
        <v>7.2147490635540299</v>
      </c>
      <c r="BI45" s="59">
        <v>8.8200388000000007</v>
      </c>
      <c r="BK45" s="21">
        <v>22</v>
      </c>
      <c r="BL45" s="32">
        <v>1.19280576512298</v>
      </c>
      <c r="BM45" s="20">
        <v>1.0832999999999999</v>
      </c>
      <c r="BN45" s="21">
        <v>1.0532999999999999</v>
      </c>
      <c r="BO45" s="69">
        <v>0.54117599999999999</v>
      </c>
      <c r="BP45" s="20">
        <v>0.94128000000000001</v>
      </c>
      <c r="BQ45" s="21">
        <v>2.2827000000000002</v>
      </c>
      <c r="BR45" s="71">
        <v>0.22202148200133301</v>
      </c>
      <c r="BS45" s="59">
        <v>0.42088397999999999</v>
      </c>
      <c r="BT45" s="69"/>
      <c r="BU45" s="69"/>
      <c r="BV45" s="69"/>
      <c r="BW45" s="69"/>
      <c r="BX45" s="69"/>
      <c r="BY45" s="69"/>
      <c r="BZ45" s="69"/>
      <c r="CA45" s="69"/>
    </row>
    <row r="46" spans="3:79">
      <c r="C46" s="22">
        <v>23</v>
      </c>
      <c r="D46" s="32">
        <v>39.171199793494701</v>
      </c>
      <c r="E46" s="20">
        <v>39.478999999999999</v>
      </c>
      <c r="F46" s="21">
        <v>39.440300000000001</v>
      </c>
      <c r="G46" s="25">
        <v>38.578600000000002</v>
      </c>
      <c r="H46" s="20">
        <v>39.434080000000002</v>
      </c>
      <c r="I46" s="20">
        <v>39.1584</v>
      </c>
      <c r="J46" s="20">
        <v>39.549247499491301</v>
      </c>
      <c r="K46" s="20">
        <v>39.000557000000001</v>
      </c>
      <c r="M46" s="21">
        <v>23</v>
      </c>
      <c r="N46" s="32">
        <v>6.32420072865715</v>
      </c>
      <c r="O46" s="20">
        <v>6.1951000000000001</v>
      </c>
      <c r="P46" s="21">
        <v>6.1616</v>
      </c>
      <c r="Q46" s="24">
        <v>5.9230799999999997</v>
      </c>
      <c r="R46" s="20">
        <v>6.0158899999999997</v>
      </c>
      <c r="S46" s="20">
        <v>6.2374999999999998</v>
      </c>
      <c r="T46" s="20">
        <v>5.9633467235812398</v>
      </c>
      <c r="U46" s="57">
        <v>7.0742877999999996</v>
      </c>
      <c r="V46" s="22">
        <v>23</v>
      </c>
      <c r="W46" s="32"/>
      <c r="X46" s="20">
        <v>6.1375999999999999</v>
      </c>
      <c r="Y46" s="21">
        <v>6.1708999999999996</v>
      </c>
      <c r="Z46" s="25">
        <v>5.9687999999999999</v>
      </c>
      <c r="AA46" s="20">
        <v>5.9998100000000001</v>
      </c>
      <c r="AB46" s="20">
        <v>6.2412999999999998</v>
      </c>
      <c r="AC46" s="69">
        <v>6.0592379547205102</v>
      </c>
      <c r="AD46" s="61">
        <v>5.8300312999999999</v>
      </c>
      <c r="AF46" s="21">
        <v>23</v>
      </c>
      <c r="AG46" s="32"/>
      <c r="AH46" s="20">
        <v>8.8960000000000008</v>
      </c>
      <c r="AI46" s="21">
        <v>8.9870000000000001</v>
      </c>
      <c r="AJ46" s="69">
        <v>8.5377799999999997</v>
      </c>
      <c r="AK46" s="20">
        <v>9.0901999999999994</v>
      </c>
      <c r="AL46" s="20">
        <v>9.0704999999999991</v>
      </c>
      <c r="AM46" s="20">
        <v>8.7092390565614899</v>
      </c>
      <c r="AN46" s="69">
        <v>7.6178695999999997</v>
      </c>
      <c r="AQ46" s="21">
        <v>23</v>
      </c>
      <c r="AR46" s="32"/>
      <c r="AS46" s="20">
        <v>2.0482999999999998</v>
      </c>
      <c r="AT46" s="21">
        <v>1.9994000000000001</v>
      </c>
      <c r="AU46" s="69">
        <v>1.42547</v>
      </c>
      <c r="AV46" s="20">
        <v>1.7359599999999999</v>
      </c>
      <c r="AW46" s="20">
        <v>1.6475</v>
      </c>
      <c r="AX46" s="20">
        <v>1.85978074254737</v>
      </c>
      <c r="AY46" s="59">
        <v>3.867308</v>
      </c>
      <c r="BA46" s="21">
        <v>23</v>
      </c>
      <c r="BB46" s="32">
        <v>8.42408204116429</v>
      </c>
      <c r="BC46" s="20">
        <v>8.3789999999999996</v>
      </c>
      <c r="BD46" s="21">
        <v>8.3703000000000003</v>
      </c>
      <c r="BE46" s="69">
        <v>7.8875000000000002</v>
      </c>
      <c r="BF46" s="20">
        <v>8.3128899999999994</v>
      </c>
      <c r="BG46" s="20">
        <v>9.6373999999999995</v>
      </c>
      <c r="BH46" s="71">
        <v>7.5459404262286096</v>
      </c>
      <c r="BI46" s="59">
        <v>9.1811919999999994</v>
      </c>
      <c r="BK46" s="21">
        <v>23</v>
      </c>
      <c r="BL46" s="32">
        <v>1.5529286020942099</v>
      </c>
      <c r="BM46" s="20">
        <v>1.4332</v>
      </c>
      <c r="BN46" s="21">
        <v>1.4105000000000001</v>
      </c>
      <c r="BO46" s="69">
        <v>0.87142900000000001</v>
      </c>
      <c r="BP46" s="20">
        <v>1.2866200000000001</v>
      </c>
      <c r="BQ46" s="21">
        <v>2.6175999999999999</v>
      </c>
      <c r="BR46" s="71">
        <v>0.59317300279429797</v>
      </c>
      <c r="BS46" s="59">
        <v>0.93768472000000003</v>
      </c>
      <c r="BT46" s="69"/>
      <c r="BU46" s="69"/>
      <c r="BV46" s="69"/>
      <c r="BW46" s="69"/>
      <c r="BX46" s="69"/>
      <c r="BY46" s="69"/>
      <c r="BZ46" s="69"/>
      <c r="CA46" s="69"/>
    </row>
    <row r="47" spans="3:79">
      <c r="C47" s="22">
        <v>24</v>
      </c>
      <c r="D47" s="32">
        <v>39.414267781794798</v>
      </c>
      <c r="E47" s="20">
        <v>39.725999999999999</v>
      </c>
      <c r="F47" s="21">
        <v>39.683500000000002</v>
      </c>
      <c r="G47" s="25">
        <v>38.915399999999998</v>
      </c>
      <c r="H47" s="20">
        <v>39.657400000000003</v>
      </c>
      <c r="I47" s="20">
        <v>39.410499999999999</v>
      </c>
      <c r="J47" s="20">
        <v>39.7970531314444</v>
      </c>
      <c r="K47" s="20">
        <v>39.397252000000002</v>
      </c>
      <c r="M47" s="21">
        <v>24</v>
      </c>
      <c r="N47" s="32">
        <v>6.6419950000646004</v>
      </c>
      <c r="O47" s="20">
        <v>6.5683999999999996</v>
      </c>
      <c r="P47" s="21">
        <v>6.51</v>
      </c>
      <c r="Q47" s="24">
        <v>6.18</v>
      </c>
      <c r="R47" s="20">
        <v>6.3622899999999998</v>
      </c>
      <c r="S47" s="20">
        <v>6.6017000000000001</v>
      </c>
      <c r="T47" s="20">
        <v>6.3174504457298797</v>
      </c>
      <c r="U47" s="57">
        <v>7.6177124000000003</v>
      </c>
      <c r="V47" s="22">
        <v>24</v>
      </c>
      <c r="W47" s="32"/>
      <c r="X47" s="20">
        <v>6.4915000000000003</v>
      </c>
      <c r="Y47" s="21">
        <v>6.5294999999999996</v>
      </c>
      <c r="Z47" s="25">
        <v>6.3266200000000001</v>
      </c>
      <c r="AA47" s="20">
        <v>6.3804699999999999</v>
      </c>
      <c r="AB47" s="20">
        <v>6.5952999999999999</v>
      </c>
      <c r="AC47" s="69">
        <v>6.3929868116813804</v>
      </c>
      <c r="AD47" s="61">
        <v>6.2298587999999997</v>
      </c>
      <c r="AF47" s="21">
        <v>24</v>
      </c>
      <c r="AG47" s="32"/>
      <c r="AH47" s="20">
        <v>9.2584</v>
      </c>
      <c r="AI47" s="21">
        <v>9.3552999999999997</v>
      </c>
      <c r="AJ47" s="69">
        <v>8.8693299999999997</v>
      </c>
      <c r="AK47" s="20">
        <v>9.5088000000000008</v>
      </c>
      <c r="AL47" s="20">
        <v>9.4602000000000004</v>
      </c>
      <c r="AM47" s="20">
        <v>9.1032505606077798</v>
      </c>
      <c r="AN47" s="69">
        <v>7.8247271999999999</v>
      </c>
      <c r="AQ47" s="21">
        <v>24</v>
      </c>
      <c r="AR47" s="32"/>
      <c r="AS47" s="20">
        <v>2.3805000000000001</v>
      </c>
      <c r="AT47" s="21">
        <v>2.3664999999999998</v>
      </c>
      <c r="AU47" s="69">
        <v>1.81701</v>
      </c>
      <c r="AV47" s="20">
        <v>2.1118999999999999</v>
      </c>
      <c r="AW47" s="20">
        <v>2.0272000000000001</v>
      </c>
      <c r="AX47" s="20">
        <v>2.18695536508663</v>
      </c>
      <c r="AY47" s="59">
        <v>4.1795920000000004</v>
      </c>
      <c r="BA47" s="21">
        <v>24</v>
      </c>
      <c r="BB47" s="32">
        <v>8.7443938352177604</v>
      </c>
      <c r="BC47" s="20">
        <v>8.7219999999999995</v>
      </c>
      <c r="BD47" s="21">
        <v>8.7192000000000007</v>
      </c>
      <c r="BE47" s="69">
        <v>8.2200000000000006</v>
      </c>
      <c r="BF47" s="20">
        <v>8.6596299999999999</v>
      </c>
      <c r="BG47" s="20">
        <v>9.9727999999999994</v>
      </c>
      <c r="BH47" s="71">
        <v>7.8999314452631397</v>
      </c>
      <c r="BI47" s="59">
        <v>9.5136096000000006</v>
      </c>
      <c r="BK47" s="21">
        <v>24</v>
      </c>
      <c r="BL47" s="32">
        <v>1.84649879889373</v>
      </c>
      <c r="BM47" s="20">
        <v>1.7745</v>
      </c>
      <c r="BN47" s="21">
        <v>1.7565</v>
      </c>
      <c r="BO47" s="69">
        <v>1.0842099999999999</v>
      </c>
      <c r="BP47" s="20">
        <v>1.6300399999999999</v>
      </c>
      <c r="BQ47" s="21">
        <v>2.956</v>
      </c>
      <c r="BR47" s="71">
        <v>0.94351207123693503</v>
      </c>
      <c r="BS47" s="59">
        <v>1.1898432000000001</v>
      </c>
      <c r="BT47" s="69"/>
      <c r="BU47" s="69"/>
      <c r="BV47" s="69"/>
      <c r="BW47" s="69"/>
      <c r="BX47" s="69"/>
      <c r="BY47" s="69"/>
      <c r="BZ47" s="69"/>
      <c r="CA47" s="69"/>
    </row>
    <row r="48" spans="3:79">
      <c r="C48" s="22">
        <v>25</v>
      </c>
      <c r="D48" s="32">
        <v>39.648101563494798</v>
      </c>
      <c r="E48" s="20">
        <v>39.966000000000001</v>
      </c>
      <c r="F48" s="21">
        <v>39.922800000000002</v>
      </c>
      <c r="G48" s="25">
        <v>39.159999999999997</v>
      </c>
      <c r="H48" s="20">
        <v>39.866320000000002</v>
      </c>
      <c r="I48" s="20">
        <v>39.656199999999998</v>
      </c>
      <c r="J48" s="20">
        <v>40.039890498913003</v>
      </c>
      <c r="K48" s="20">
        <v>39.528700000000001</v>
      </c>
      <c r="M48" s="21">
        <v>25</v>
      </c>
      <c r="N48" s="32">
        <v>7.0816334165655599</v>
      </c>
      <c r="O48" s="20">
        <v>6.9053000000000004</v>
      </c>
      <c r="P48" s="21">
        <v>6.8525</v>
      </c>
      <c r="Q48" s="24">
        <v>6.54</v>
      </c>
      <c r="R48" s="20">
        <v>6.7158300000000004</v>
      </c>
      <c r="S48" s="20">
        <v>6.9580000000000002</v>
      </c>
      <c r="T48" s="20">
        <v>6.66019587867829</v>
      </c>
      <c r="U48" s="57">
        <v>7.8432475000000004</v>
      </c>
      <c r="V48" s="22">
        <v>25</v>
      </c>
      <c r="W48" s="32"/>
      <c r="X48" s="20">
        <v>6.8459000000000003</v>
      </c>
      <c r="Y48" s="21">
        <v>6.8771000000000004</v>
      </c>
      <c r="Z48" s="25">
        <v>6.6676599999999997</v>
      </c>
      <c r="AA48" s="20">
        <v>6.7580600000000004</v>
      </c>
      <c r="AB48" s="20">
        <v>6.9817</v>
      </c>
      <c r="AC48" s="69">
        <v>6.7285919602444704</v>
      </c>
      <c r="AD48" s="61">
        <v>6.7286625000000004</v>
      </c>
      <c r="AF48" s="21">
        <v>25</v>
      </c>
      <c r="AG48" s="32"/>
      <c r="AH48" s="20">
        <v>9.6320999999999994</v>
      </c>
      <c r="AI48" s="21">
        <v>9.7210000000000001</v>
      </c>
      <c r="AJ48" s="69">
        <v>9.1991999999999994</v>
      </c>
      <c r="AK48" s="20">
        <v>9.7650000000000006</v>
      </c>
      <c r="AL48" s="20">
        <v>9.8693000000000008</v>
      </c>
      <c r="AM48" s="20">
        <v>9.4811811980481107</v>
      </c>
      <c r="AN48" s="69">
        <v>7.9771400000000003</v>
      </c>
      <c r="AQ48" s="21">
        <v>25</v>
      </c>
      <c r="AR48" s="32"/>
      <c r="AS48" s="20">
        <v>2.7492000000000001</v>
      </c>
      <c r="AT48" s="21">
        <v>2.7132999999999998</v>
      </c>
      <c r="AU48" s="69">
        <v>2.19861</v>
      </c>
      <c r="AV48" s="20">
        <v>2.4275000000000002</v>
      </c>
      <c r="AW48" s="20">
        <v>2.3673999999999999</v>
      </c>
      <c r="AX48" s="20">
        <v>2.5523446263374701</v>
      </c>
      <c r="AY48" s="59">
        <v>4.4712199999999998</v>
      </c>
      <c r="BA48" s="21">
        <v>25</v>
      </c>
      <c r="BB48" s="32">
        <v>9.0587332953636697</v>
      </c>
      <c r="BC48" s="20">
        <v>9.0619999999999994</v>
      </c>
      <c r="BD48" s="21">
        <v>9.0664999999999996</v>
      </c>
      <c r="BE48" s="69">
        <v>8.5818200000000004</v>
      </c>
      <c r="BF48" s="20">
        <v>8.9771400000000003</v>
      </c>
      <c r="BG48" s="20">
        <v>10.3026</v>
      </c>
      <c r="BH48" s="71">
        <v>8.2413334310561996</v>
      </c>
      <c r="BI48" s="59">
        <v>9.6296025000000007</v>
      </c>
      <c r="BK48" s="21">
        <v>25</v>
      </c>
      <c r="BL48" s="32">
        <v>2.16534881140706</v>
      </c>
      <c r="BM48" s="20">
        <v>2.1126999999999998</v>
      </c>
      <c r="BN48" s="21">
        <v>2.0983000000000001</v>
      </c>
      <c r="BO48" s="69">
        <v>1.3533299999999999</v>
      </c>
      <c r="BP48" s="20">
        <v>1.9556199999999999</v>
      </c>
      <c r="BQ48" s="21">
        <v>3.2850000000000001</v>
      </c>
      <c r="BR48" s="71">
        <v>1.27478371959784</v>
      </c>
      <c r="BS48" s="59">
        <v>1.45055</v>
      </c>
      <c r="BT48" s="69"/>
      <c r="BU48" s="69"/>
      <c r="BV48" s="69"/>
      <c r="BW48" s="69"/>
      <c r="BX48" s="69"/>
      <c r="BY48" s="69"/>
      <c r="BZ48" s="69"/>
      <c r="CA48" s="69"/>
    </row>
    <row r="49" spans="3:79">
      <c r="C49" s="22">
        <v>26</v>
      </c>
      <c r="D49" s="32">
        <v>39.891215952794703</v>
      </c>
      <c r="E49" s="20">
        <v>40.198</v>
      </c>
      <c r="F49" s="21">
        <v>40.1629</v>
      </c>
      <c r="G49" s="25">
        <v>39.411099999999998</v>
      </c>
      <c r="H49" s="20">
        <v>40.104599999999998</v>
      </c>
      <c r="I49" s="20">
        <v>39.898299999999999</v>
      </c>
      <c r="J49" s="20">
        <v>40.276760337440102</v>
      </c>
      <c r="K49" s="20">
        <v>39.872039999999998</v>
      </c>
      <c r="M49" s="21">
        <v>26</v>
      </c>
      <c r="N49" s="32">
        <v>7.3961887331424903</v>
      </c>
      <c r="O49" s="20">
        <v>7.2443999999999997</v>
      </c>
      <c r="P49" s="21">
        <v>7.1947999999999999</v>
      </c>
      <c r="Q49" s="24">
        <v>6.9571399999999999</v>
      </c>
      <c r="R49" s="20">
        <v>7.0644400000000003</v>
      </c>
      <c r="S49" s="20">
        <v>7.3078000000000003</v>
      </c>
      <c r="T49" s="20">
        <v>7.0186743846566797</v>
      </c>
      <c r="U49" s="57">
        <v>8.1578155999999993</v>
      </c>
      <c r="V49" s="22">
        <v>26</v>
      </c>
      <c r="W49" s="32"/>
      <c r="X49" s="20">
        <v>7.1725000000000003</v>
      </c>
      <c r="Y49" s="21">
        <v>7.2152000000000003</v>
      </c>
      <c r="Z49" s="25">
        <v>7.0068599999999996</v>
      </c>
      <c r="AA49" s="20">
        <v>7.1130500000000003</v>
      </c>
      <c r="AB49" s="20">
        <v>7.3067000000000002</v>
      </c>
      <c r="AC49" s="69">
        <v>7.0847161455233403</v>
      </c>
      <c r="AD49" s="61">
        <v>7.2587142</v>
      </c>
      <c r="AF49" s="21">
        <v>26</v>
      </c>
      <c r="AG49" s="32"/>
      <c r="AH49" s="20">
        <v>10.02</v>
      </c>
      <c r="AI49" s="21">
        <v>10.0677</v>
      </c>
      <c r="AJ49" s="69">
        <v>9.5238300000000002</v>
      </c>
      <c r="AK49" s="20">
        <v>10.08596</v>
      </c>
      <c r="AL49" s="20">
        <v>10.223800000000001</v>
      </c>
      <c r="AM49" s="20">
        <v>9.8580122691571308</v>
      </c>
      <c r="AN49" s="69">
        <v>8.2326151999999997</v>
      </c>
      <c r="AQ49" s="21">
        <v>26</v>
      </c>
      <c r="AR49" s="32"/>
      <c r="AS49" s="20">
        <v>3.1091000000000002</v>
      </c>
      <c r="AT49" s="21">
        <v>3.0707</v>
      </c>
      <c r="AU49" s="69">
        <v>2.5493800000000002</v>
      </c>
      <c r="AV49" s="20">
        <v>2.8637000000000001</v>
      </c>
      <c r="AW49" s="20">
        <v>2.7313000000000001</v>
      </c>
      <c r="AX49" s="20">
        <v>2.9132346355402499</v>
      </c>
      <c r="AY49" s="59">
        <v>4.8230339999999998</v>
      </c>
      <c r="BA49" s="21">
        <v>26</v>
      </c>
      <c r="BB49" s="32">
        <v>9.4275270423430708</v>
      </c>
      <c r="BC49" s="20">
        <v>9.3937000000000008</v>
      </c>
      <c r="BD49" s="21">
        <v>9.3887999999999998</v>
      </c>
      <c r="BE49" s="69">
        <v>8.9666700000000006</v>
      </c>
      <c r="BF49" s="20">
        <v>9.3395299999999999</v>
      </c>
      <c r="BG49" s="20">
        <v>10.6288</v>
      </c>
      <c r="BH49" s="71">
        <v>8.5814479290852592</v>
      </c>
      <c r="BI49" s="59">
        <v>9.9881741999999996</v>
      </c>
      <c r="BK49" s="21">
        <v>26</v>
      </c>
      <c r="BL49" s="32">
        <v>2.4825035085077398</v>
      </c>
      <c r="BM49" s="20">
        <v>2.4504999999999999</v>
      </c>
      <c r="BN49" s="21">
        <v>2.4237000000000002</v>
      </c>
      <c r="BO49" s="69">
        <v>1.66364</v>
      </c>
      <c r="BP49" s="20">
        <v>2.2961999999999998</v>
      </c>
      <c r="BQ49" s="21">
        <v>3.6052</v>
      </c>
      <c r="BR49" s="71">
        <v>1.6151841610789599</v>
      </c>
      <c r="BS49" s="59">
        <v>1.8502786</v>
      </c>
      <c r="BT49" s="69"/>
      <c r="BU49" s="69"/>
      <c r="BV49" s="69"/>
      <c r="BW49" s="69"/>
      <c r="BX49" s="69"/>
      <c r="BY49" s="69"/>
      <c r="BZ49" s="69"/>
      <c r="CA49" s="69"/>
    </row>
    <row r="50" spans="3:79">
      <c r="C50" s="22">
        <v>27</v>
      </c>
      <c r="D50" s="32">
        <v>40.175164534394703</v>
      </c>
      <c r="E50" s="20">
        <v>40.435000000000002</v>
      </c>
      <c r="F50" s="21">
        <v>40.405200000000001</v>
      </c>
      <c r="G50" s="25">
        <v>39.619999999999997</v>
      </c>
      <c r="H50" s="20">
        <v>40.346989999999998</v>
      </c>
      <c r="I50" s="20">
        <v>40.1357</v>
      </c>
      <c r="J50" s="20">
        <v>40.516696339451897</v>
      </c>
      <c r="K50" s="20">
        <v>40.147722999999999</v>
      </c>
      <c r="M50" s="21">
        <v>27</v>
      </c>
      <c r="N50" s="32">
        <v>7.67434936110328</v>
      </c>
      <c r="O50" s="20">
        <v>7.5805999999999996</v>
      </c>
      <c r="P50" s="21">
        <v>7.5202999999999998</v>
      </c>
      <c r="Q50" s="24">
        <v>7.2888900000000003</v>
      </c>
      <c r="R50" s="20">
        <v>7.4135299999999997</v>
      </c>
      <c r="S50" s="20">
        <v>7.6352000000000002</v>
      </c>
      <c r="T50" s="20">
        <v>7.33860152749123</v>
      </c>
      <c r="U50" s="57">
        <v>8.5711399999999998</v>
      </c>
      <c r="V50" s="22">
        <v>27</v>
      </c>
      <c r="W50" s="32"/>
      <c r="X50" s="20">
        <v>7.5122999999999998</v>
      </c>
      <c r="Y50" s="21">
        <v>7.5449999999999999</v>
      </c>
      <c r="Z50" s="25">
        <v>7.3527699999999996</v>
      </c>
      <c r="AA50" s="20">
        <v>7.4484500000000002</v>
      </c>
      <c r="AB50" s="20">
        <v>7.6132</v>
      </c>
      <c r="AC50" s="69">
        <v>7.41142351516757</v>
      </c>
      <c r="AD50" s="61">
        <v>7.7802891000000001</v>
      </c>
      <c r="AF50" s="21">
        <v>27</v>
      </c>
      <c r="AG50" s="32"/>
      <c r="AH50" s="20">
        <v>10.351000000000001</v>
      </c>
      <c r="AI50" s="21">
        <v>10.4101</v>
      </c>
      <c r="AJ50" s="69">
        <v>9.8437199999999994</v>
      </c>
      <c r="AK50" s="20">
        <v>10.419930000000001</v>
      </c>
      <c r="AL50" s="20">
        <v>10.5587</v>
      </c>
      <c r="AM50" s="20">
        <v>10.183422192715399</v>
      </c>
      <c r="AN50" s="69">
        <v>8.8623355999999998</v>
      </c>
      <c r="AQ50" s="21">
        <v>27</v>
      </c>
      <c r="AR50" s="32"/>
      <c r="AS50" s="20">
        <v>3.4510000000000001</v>
      </c>
      <c r="AT50" s="21">
        <v>3.41</v>
      </c>
      <c r="AU50" s="69">
        <v>2.8570899999999999</v>
      </c>
      <c r="AV50" s="20">
        <v>3.2040999999999999</v>
      </c>
      <c r="AW50" s="20">
        <v>3.0644</v>
      </c>
      <c r="AX50" s="20">
        <v>3.2704755306236901</v>
      </c>
      <c r="AY50" s="59">
        <v>5.2144259999999996</v>
      </c>
      <c r="BA50" s="21">
        <v>27</v>
      </c>
      <c r="BB50" s="32">
        <v>9.77580323125059</v>
      </c>
      <c r="BC50" s="20">
        <v>9.7217000000000002</v>
      </c>
      <c r="BD50" s="21">
        <v>9.7172999999999998</v>
      </c>
      <c r="BE50" s="69">
        <v>9.2416699999999992</v>
      </c>
      <c r="BF50" s="20">
        <v>9.6745900000000002</v>
      </c>
      <c r="BG50" s="20">
        <v>10.950100000000001</v>
      </c>
      <c r="BH50" s="71">
        <v>8.9167734813968202</v>
      </c>
      <c r="BI50" s="59">
        <v>10.383219</v>
      </c>
      <c r="BK50" s="21">
        <v>27</v>
      </c>
      <c r="BL50" s="32">
        <v>2.8179298230779799</v>
      </c>
      <c r="BM50" s="20">
        <v>2.7688999999999999</v>
      </c>
      <c r="BN50" s="21">
        <v>2.7397999999999998</v>
      </c>
      <c r="BO50" s="69">
        <v>1.9615400000000001</v>
      </c>
      <c r="BP50" s="20">
        <v>2.6154700000000002</v>
      </c>
      <c r="BQ50" s="21">
        <v>3.9291</v>
      </c>
      <c r="BR50" s="71">
        <v>1.94861342172275</v>
      </c>
      <c r="BS50" s="59">
        <v>2.0714101999999999</v>
      </c>
      <c r="BT50" s="69"/>
      <c r="BU50" s="69"/>
      <c r="BV50" s="69"/>
      <c r="BW50" s="69"/>
      <c r="BX50" s="69"/>
      <c r="BY50" s="69"/>
      <c r="BZ50" s="69"/>
      <c r="CA50" s="69"/>
    </row>
    <row r="51" spans="3:79">
      <c r="C51" s="22">
        <v>28</v>
      </c>
      <c r="D51" s="32">
        <v>40.475408245394703</v>
      </c>
      <c r="E51" s="20">
        <v>40.662999999999997</v>
      </c>
      <c r="F51" s="21">
        <v>40.639800000000001</v>
      </c>
      <c r="G51" s="25">
        <v>39.950000000000003</v>
      </c>
      <c r="H51" s="20">
        <v>40.571649999999998</v>
      </c>
      <c r="I51" s="20">
        <v>40.369100000000003</v>
      </c>
      <c r="J51" s="20">
        <v>40.740951521781199</v>
      </c>
      <c r="K51" s="20">
        <v>40.470668000000003</v>
      </c>
      <c r="M51" s="21">
        <v>28</v>
      </c>
      <c r="N51" s="32">
        <v>7.97034339226271</v>
      </c>
      <c r="O51" s="20">
        <v>7.9138999999999999</v>
      </c>
      <c r="P51" s="21">
        <v>7.8581000000000003</v>
      </c>
      <c r="Q51" s="24">
        <v>7.7333299999999996</v>
      </c>
      <c r="R51" s="20">
        <v>7.7494300000000003</v>
      </c>
      <c r="S51" s="20">
        <v>7.9576000000000002</v>
      </c>
      <c r="T51" s="20">
        <v>7.66985693398279</v>
      </c>
      <c r="U51" s="57">
        <v>8.9457588000000001</v>
      </c>
      <c r="V51" s="22">
        <v>28</v>
      </c>
      <c r="W51" s="32"/>
      <c r="X51" s="20">
        <v>7.8445999999999998</v>
      </c>
      <c r="Y51" s="21">
        <v>7.8771000000000004</v>
      </c>
      <c r="Z51" s="25">
        <v>7.6834699999999998</v>
      </c>
      <c r="AA51" s="20">
        <v>7.8436000000000003</v>
      </c>
      <c r="AB51" s="20">
        <v>7.9181999999999997</v>
      </c>
      <c r="AC51" s="69">
        <v>7.7330221858483901</v>
      </c>
      <c r="AD51" s="61">
        <v>8.0384799999999998</v>
      </c>
      <c r="AF51" s="21">
        <v>28</v>
      </c>
      <c r="AG51" s="32"/>
      <c r="AH51" s="20">
        <v>10.683999999999999</v>
      </c>
      <c r="AI51" s="21">
        <v>10.7547</v>
      </c>
      <c r="AJ51" s="69">
        <v>10.2056</v>
      </c>
      <c r="AK51" s="20">
        <v>10.689399999999999</v>
      </c>
      <c r="AL51" s="20">
        <v>10.927</v>
      </c>
      <c r="AM51" s="20">
        <v>10.509539839421</v>
      </c>
      <c r="AN51" s="69">
        <v>9.1986948000000002</v>
      </c>
      <c r="AQ51" s="21">
        <v>28</v>
      </c>
      <c r="AR51" s="32"/>
      <c r="AS51" s="20">
        <v>3.7877999999999998</v>
      </c>
      <c r="AT51" s="21">
        <v>3.7452000000000001</v>
      </c>
      <c r="AU51" s="69">
        <v>3.1907199999999998</v>
      </c>
      <c r="AV51" s="20">
        <v>3.54644</v>
      </c>
      <c r="AW51" s="20">
        <v>3.3860999999999999</v>
      </c>
      <c r="AX51" s="20">
        <v>3.6063472687044</v>
      </c>
      <c r="AY51" s="59">
        <v>5.5457039999999997</v>
      </c>
      <c r="BA51" s="21">
        <v>28</v>
      </c>
      <c r="BB51" s="32">
        <v>10.0614101406531</v>
      </c>
      <c r="BC51" s="20">
        <v>10.038</v>
      </c>
      <c r="BD51" s="21">
        <v>10.030099999999999</v>
      </c>
      <c r="BE51" s="69">
        <v>9.5466700000000007</v>
      </c>
      <c r="BF51" s="20">
        <v>10.00432</v>
      </c>
      <c r="BG51" s="20">
        <v>11.2599</v>
      </c>
      <c r="BH51" s="71">
        <v>9.2394788512124695</v>
      </c>
      <c r="BI51" s="59">
        <v>10.625264</v>
      </c>
      <c r="BK51" s="21">
        <v>28</v>
      </c>
      <c r="BL51" s="32">
        <v>3.0535981928486202</v>
      </c>
      <c r="BM51" s="20">
        <v>3.0844999999999998</v>
      </c>
      <c r="BN51" s="21">
        <v>3.0659000000000001</v>
      </c>
      <c r="BO51" s="69">
        <v>2.26471</v>
      </c>
      <c r="BP51" s="20">
        <v>2.9288699999999999</v>
      </c>
      <c r="BQ51" s="21">
        <v>4.2427000000000001</v>
      </c>
      <c r="BR51" s="71">
        <v>2.2786854101188498</v>
      </c>
      <c r="BS51" s="59">
        <v>2.4566132000000001</v>
      </c>
      <c r="BT51" s="69"/>
      <c r="BU51" s="69"/>
      <c r="BV51" s="69"/>
      <c r="BW51" s="69"/>
      <c r="BX51" s="69"/>
      <c r="BY51" s="69"/>
      <c r="BZ51" s="69"/>
      <c r="CA51" s="69"/>
    </row>
    <row r="52" spans="3:79">
      <c r="C52" s="22">
        <v>29</v>
      </c>
      <c r="D52" s="32">
        <v>40.710243596094699</v>
      </c>
      <c r="E52" s="20">
        <v>40.896999999999998</v>
      </c>
      <c r="F52" s="21">
        <v>40.866</v>
      </c>
      <c r="G52" s="25">
        <v>40.164299999999997</v>
      </c>
      <c r="H52" s="20">
        <v>40.796939999999999</v>
      </c>
      <c r="I52" s="20">
        <v>40.604900000000001</v>
      </c>
      <c r="J52" s="20">
        <v>40.978144725110198</v>
      </c>
      <c r="K52" s="20">
        <v>40.665123000000001</v>
      </c>
      <c r="M52" s="21">
        <v>29</v>
      </c>
      <c r="N52" s="32">
        <v>8.2480817781151501</v>
      </c>
      <c r="O52" s="20">
        <v>8.2304999999999993</v>
      </c>
      <c r="P52" s="21">
        <v>8.1722999999999999</v>
      </c>
      <c r="Q52" s="24">
        <v>8.18</v>
      </c>
      <c r="R52" s="20">
        <v>8.0688700000000004</v>
      </c>
      <c r="S52" s="20">
        <v>8.2804000000000002</v>
      </c>
      <c r="T52" s="20">
        <v>8.0061609603118509</v>
      </c>
      <c r="U52" s="57">
        <v>9.6429197999999996</v>
      </c>
      <c r="V52" s="22">
        <v>29</v>
      </c>
      <c r="W52" s="32"/>
      <c r="X52" s="20">
        <v>8.1785999999999994</v>
      </c>
      <c r="Y52" s="21">
        <v>8.1941000000000006</v>
      </c>
      <c r="Z52" s="25">
        <v>7.9911700000000003</v>
      </c>
      <c r="AA52" s="20">
        <v>8.14663</v>
      </c>
      <c r="AB52" s="20">
        <v>8.2329000000000008</v>
      </c>
      <c r="AC52" s="69">
        <v>8.0325585917253193</v>
      </c>
      <c r="AD52" s="61">
        <v>8.3032243999999995</v>
      </c>
      <c r="AF52" s="21">
        <v>29</v>
      </c>
      <c r="AG52" s="32"/>
      <c r="AH52" s="20">
        <v>10.997999999999999</v>
      </c>
      <c r="AI52" s="21">
        <v>11.0829</v>
      </c>
      <c r="AJ52" s="69">
        <v>10.5306</v>
      </c>
      <c r="AK52" s="20">
        <v>11.058070000000001</v>
      </c>
      <c r="AL52" s="20">
        <v>11.250299999999999</v>
      </c>
      <c r="AM52" s="20">
        <v>10.830446371092</v>
      </c>
      <c r="AN52" s="69">
        <v>9.3844779999999997</v>
      </c>
      <c r="AQ52" s="21">
        <v>29</v>
      </c>
      <c r="AR52" s="32"/>
      <c r="AS52" s="20">
        <v>4.1227</v>
      </c>
      <c r="AT52" s="21">
        <v>4.0784000000000002</v>
      </c>
      <c r="AU52" s="69">
        <v>3.52311</v>
      </c>
      <c r="AV52" s="20">
        <v>3.8892699999999998</v>
      </c>
      <c r="AW52" s="20">
        <v>3.7166999999999999</v>
      </c>
      <c r="AX52" s="20">
        <v>3.9236002029780899</v>
      </c>
      <c r="AY52" s="59">
        <v>6.3085129999999996</v>
      </c>
      <c r="BA52" s="21">
        <v>29</v>
      </c>
      <c r="BB52" s="32">
        <v>10.3053169341933</v>
      </c>
      <c r="BC52" s="20">
        <v>10.348000000000001</v>
      </c>
      <c r="BD52" s="21">
        <v>10.3291</v>
      </c>
      <c r="BE52" s="69">
        <v>9.7874999999999996</v>
      </c>
      <c r="BF52" s="20">
        <v>10.30104</v>
      </c>
      <c r="BG52" s="20">
        <v>11.565799999999999</v>
      </c>
      <c r="BH52" s="71">
        <v>9.5427419546715306</v>
      </c>
      <c r="BI52" s="59">
        <v>10.95735</v>
      </c>
      <c r="BK52" s="21">
        <v>29</v>
      </c>
      <c r="BL52" s="32">
        <v>3.35866521040677</v>
      </c>
      <c r="BM52" s="20">
        <v>3.3879999999999999</v>
      </c>
      <c r="BN52" s="21">
        <v>3.3740999999999999</v>
      </c>
      <c r="BO52" s="69">
        <v>2.5357099999999999</v>
      </c>
      <c r="BP52" s="20">
        <v>3.2044299999999999</v>
      </c>
      <c r="BQ52" s="21">
        <v>4.5468000000000002</v>
      </c>
      <c r="BR52" s="71">
        <v>2.5976477717547999</v>
      </c>
      <c r="BS52" s="59">
        <v>2.6516814000000002</v>
      </c>
      <c r="BT52" s="69"/>
      <c r="BU52" s="69"/>
      <c r="BV52" s="69"/>
      <c r="BW52" s="69"/>
      <c r="BX52" s="69"/>
      <c r="BY52" s="69"/>
      <c r="BZ52" s="69"/>
      <c r="CA52" s="69"/>
    </row>
    <row r="53" spans="3:79">
      <c r="C53" s="22">
        <v>30</v>
      </c>
      <c r="D53" s="32">
        <v>40.9824294863947</v>
      </c>
      <c r="E53" s="20">
        <v>41.124000000000002</v>
      </c>
      <c r="F53" s="21">
        <v>41.095300000000002</v>
      </c>
      <c r="G53" s="25">
        <v>40.471400000000003</v>
      </c>
      <c r="H53" s="20">
        <v>41.035800000000002</v>
      </c>
      <c r="I53" s="20">
        <v>40.832700000000003</v>
      </c>
      <c r="J53" s="20">
        <v>41.189117001555701</v>
      </c>
      <c r="K53" s="20">
        <v>40.827559999999998</v>
      </c>
      <c r="M53" s="21">
        <v>30</v>
      </c>
      <c r="N53" s="32">
        <v>8.5097390188812998</v>
      </c>
      <c r="O53" s="20">
        <v>8.5596999999999994</v>
      </c>
      <c r="P53" s="21">
        <v>8.4898000000000007</v>
      </c>
      <c r="Q53" s="24">
        <v>8.5166699999999995</v>
      </c>
      <c r="R53" s="20">
        <v>8.3802000000000003</v>
      </c>
      <c r="S53" s="20">
        <v>8.5917999999999992</v>
      </c>
      <c r="T53" s="20">
        <v>8.3286287538185295</v>
      </c>
      <c r="U53" s="57">
        <v>9.9186540000000001</v>
      </c>
      <c r="V53" s="22">
        <v>30</v>
      </c>
      <c r="W53" s="32"/>
      <c r="X53" s="20">
        <v>8.4905000000000008</v>
      </c>
      <c r="Y53" s="21">
        <v>8.5111000000000008</v>
      </c>
      <c r="Z53" s="25">
        <v>8.3342399999999994</v>
      </c>
      <c r="AA53" s="20">
        <v>8.4901700000000009</v>
      </c>
      <c r="AB53" s="20">
        <v>8.5594000000000001</v>
      </c>
      <c r="AC53" s="69">
        <v>8.3427515931045395</v>
      </c>
      <c r="AD53" s="61">
        <v>8.7365449999999996</v>
      </c>
      <c r="AF53" s="21">
        <v>30</v>
      </c>
      <c r="AG53" s="32"/>
      <c r="AH53" s="20">
        <v>11.334</v>
      </c>
      <c r="AI53" s="21">
        <v>11.407500000000001</v>
      </c>
      <c r="AJ53" s="69">
        <v>10.8443</v>
      </c>
      <c r="AK53" s="20">
        <v>11.378500000000001</v>
      </c>
      <c r="AL53" s="20">
        <v>11.5426</v>
      </c>
      <c r="AM53" s="20">
        <v>11.157732443441899</v>
      </c>
      <c r="AN53" s="69">
        <v>9.9329059999999991</v>
      </c>
      <c r="AQ53" s="21">
        <v>30</v>
      </c>
      <c r="AR53" s="32"/>
      <c r="AS53" s="20">
        <v>4.4518000000000004</v>
      </c>
      <c r="AT53" s="21">
        <v>4.4058999999999999</v>
      </c>
      <c r="AU53" s="69">
        <v>3.8143699999999998</v>
      </c>
      <c r="AV53" s="20">
        <v>4.1719999999999997</v>
      </c>
      <c r="AW53" s="20">
        <v>4.0869999999999997</v>
      </c>
      <c r="AX53" s="20">
        <v>4.2588038991225297</v>
      </c>
      <c r="AY53" s="59">
        <v>6.4669600000000003</v>
      </c>
      <c r="BA53" s="21">
        <v>30</v>
      </c>
      <c r="BB53" s="32">
        <v>10.6482268602426</v>
      </c>
      <c r="BC53" s="20">
        <v>10.66</v>
      </c>
      <c r="BD53" s="21">
        <v>10.6325</v>
      </c>
      <c r="BE53" s="69">
        <v>10.0533</v>
      </c>
      <c r="BF53" s="20">
        <v>10.62189</v>
      </c>
      <c r="BG53" s="20">
        <v>11.870100000000001</v>
      </c>
      <c r="BH53" s="71">
        <v>9.8631223965181398</v>
      </c>
      <c r="BI53" s="59">
        <v>11.304970000000001</v>
      </c>
      <c r="BK53" s="21">
        <v>30</v>
      </c>
      <c r="BL53" s="32">
        <v>3.63949115545054</v>
      </c>
      <c r="BM53" s="20">
        <v>3.6911</v>
      </c>
      <c r="BN53" s="21">
        <v>3.6844000000000001</v>
      </c>
      <c r="BO53" s="69">
        <v>2.835</v>
      </c>
      <c r="BP53" s="20">
        <v>3.5168300000000001</v>
      </c>
      <c r="BQ53" s="21">
        <v>4.8411999999999997</v>
      </c>
      <c r="BR53" s="71">
        <v>2.9022208175151798</v>
      </c>
      <c r="BS53" s="59">
        <v>2.8719420000000002</v>
      </c>
      <c r="BT53" s="69"/>
      <c r="BU53" s="69"/>
      <c r="BV53" s="69"/>
      <c r="BW53" s="69"/>
      <c r="BX53" s="69"/>
      <c r="BY53" s="69"/>
      <c r="BZ53" s="69"/>
      <c r="CA53" s="69"/>
    </row>
    <row r="54" spans="3:79">
      <c r="C54" s="22">
        <v>31</v>
      </c>
      <c r="D54" s="32">
        <v>41.171485558994704</v>
      </c>
      <c r="E54" s="20">
        <v>41.348999999999997</v>
      </c>
      <c r="F54" s="21">
        <v>41.3127</v>
      </c>
      <c r="G54" s="25">
        <v>40.71</v>
      </c>
      <c r="H54" s="20">
        <v>41.24203</v>
      </c>
      <c r="I54" s="20">
        <v>41.054499999999997</v>
      </c>
      <c r="J54" s="20">
        <v>41.412154962384399</v>
      </c>
      <c r="K54" s="20">
        <v>41.035809</v>
      </c>
      <c r="M54" s="21">
        <v>31</v>
      </c>
      <c r="N54" s="32">
        <v>8.7424132835379194</v>
      </c>
      <c r="O54" s="20">
        <v>8.8689999999999998</v>
      </c>
      <c r="P54" s="21">
        <v>8.8036999999999992</v>
      </c>
      <c r="Q54" s="24">
        <v>8.7666699999999995</v>
      </c>
      <c r="R54" s="20">
        <v>8.6918199999999999</v>
      </c>
      <c r="S54" s="20">
        <v>8.9027999999999992</v>
      </c>
      <c r="T54" s="20">
        <v>8.6418945341933409</v>
      </c>
      <c r="U54" s="57">
        <v>10.154562</v>
      </c>
      <c r="V54" s="22">
        <v>31</v>
      </c>
      <c r="W54" s="32"/>
      <c r="X54" s="20">
        <v>8.8120999999999992</v>
      </c>
      <c r="Y54" s="21">
        <v>8.8181999999999992</v>
      </c>
      <c r="Z54" s="25">
        <v>8.6678899999999999</v>
      </c>
      <c r="AA54" s="20">
        <v>8.7926199999999994</v>
      </c>
      <c r="AB54" s="20">
        <v>8.8779000000000003</v>
      </c>
      <c r="AC54" s="69">
        <v>8.6656600544671498</v>
      </c>
      <c r="AD54" s="61">
        <v>9.2041989999999991</v>
      </c>
      <c r="AF54" s="21">
        <v>31</v>
      </c>
      <c r="AG54" s="32"/>
      <c r="AH54" s="20">
        <v>11.67</v>
      </c>
      <c r="AI54" s="21">
        <v>11.73</v>
      </c>
      <c r="AJ54" s="69">
        <v>11.1959</v>
      </c>
      <c r="AK54" s="20">
        <v>11.694699999999999</v>
      </c>
      <c r="AL54" s="20">
        <v>11.8538</v>
      </c>
      <c r="AM54" s="20">
        <v>11.450303486662399</v>
      </c>
      <c r="AN54" s="69">
        <v>10.216048000000001</v>
      </c>
      <c r="AQ54" s="21">
        <v>31</v>
      </c>
      <c r="AR54" s="32"/>
      <c r="AS54" s="20">
        <v>4.7659000000000002</v>
      </c>
      <c r="AT54" s="21">
        <v>4.7141000000000002</v>
      </c>
      <c r="AU54" s="69">
        <v>4.1195000000000004</v>
      </c>
      <c r="AV54" s="20">
        <v>4.5192199999999998</v>
      </c>
      <c r="AW54" s="20">
        <v>4.4249000000000001</v>
      </c>
      <c r="AX54" s="20">
        <v>4.6040852608094198</v>
      </c>
      <c r="AY54" s="59">
        <v>6.6269450000000001</v>
      </c>
      <c r="BA54" s="21">
        <v>31</v>
      </c>
      <c r="BB54" s="32">
        <v>10.9084870899328</v>
      </c>
      <c r="BC54" s="20">
        <v>10.974</v>
      </c>
      <c r="BD54" s="21">
        <v>10.9361</v>
      </c>
      <c r="BE54" s="69">
        <v>10.285</v>
      </c>
      <c r="BF54" s="20">
        <v>10.927670000000001</v>
      </c>
      <c r="BG54" s="20">
        <v>12.169499999999999</v>
      </c>
      <c r="BH54" s="71">
        <v>10.182583345936701</v>
      </c>
      <c r="BI54" s="59">
        <v>11.580867</v>
      </c>
      <c r="BK54" s="21">
        <v>31</v>
      </c>
      <c r="BL54" s="32">
        <v>3.8834555229441898</v>
      </c>
      <c r="BM54" s="20">
        <v>3.9889000000000001</v>
      </c>
      <c r="BN54" s="21">
        <v>3.9790999999999999</v>
      </c>
      <c r="BO54" s="69">
        <v>3.1888899999999998</v>
      </c>
      <c r="BP54" s="20">
        <v>3.81514</v>
      </c>
      <c r="BQ54" s="21">
        <v>5.1421999999999999</v>
      </c>
      <c r="BR54" s="71">
        <v>3.2152682647195299</v>
      </c>
      <c r="BS54" s="59">
        <v>3.1839474000000001</v>
      </c>
      <c r="BT54" s="69"/>
      <c r="BU54" s="69"/>
      <c r="BV54" s="69"/>
      <c r="BW54" s="69"/>
      <c r="BX54" s="69"/>
      <c r="BY54" s="69"/>
      <c r="BZ54" s="69"/>
      <c r="CA54" s="69"/>
    </row>
    <row r="55" spans="3:79">
      <c r="C55" s="22">
        <v>32</v>
      </c>
      <c r="D55" s="32">
        <v>41.365441603094702</v>
      </c>
      <c r="E55" s="20">
        <v>41.564</v>
      </c>
      <c r="F55" s="21">
        <v>41.540300000000002</v>
      </c>
      <c r="G55" s="25">
        <v>40.930799999999998</v>
      </c>
      <c r="H55" s="20">
        <v>41.46942</v>
      </c>
      <c r="I55" s="20">
        <v>41.275700000000001</v>
      </c>
      <c r="J55" s="20">
        <v>41.648870725618004</v>
      </c>
      <c r="K55" s="20">
        <v>41.218243999999999</v>
      </c>
      <c r="M55" s="21">
        <v>32</v>
      </c>
      <c r="N55" s="32">
        <v>9.0286124059113302</v>
      </c>
      <c r="O55" s="20">
        <v>9.1672999999999991</v>
      </c>
      <c r="P55" s="21">
        <v>9.11</v>
      </c>
      <c r="Q55" s="24">
        <v>9.0777800000000006</v>
      </c>
      <c r="R55" s="20">
        <v>9.0006400000000006</v>
      </c>
      <c r="S55" s="20">
        <v>9.2169000000000008</v>
      </c>
      <c r="T55" s="20">
        <v>8.9527498085789894</v>
      </c>
      <c r="U55" s="57">
        <v>10.296652</v>
      </c>
      <c r="V55" s="22">
        <v>32</v>
      </c>
      <c r="W55" s="32"/>
      <c r="X55" s="20">
        <v>9.1335999999999995</v>
      </c>
      <c r="Y55" s="21">
        <v>9.1242000000000001</v>
      </c>
      <c r="Z55" s="25">
        <v>8.9731799999999993</v>
      </c>
      <c r="AA55" s="20">
        <v>9.1359499999999993</v>
      </c>
      <c r="AB55" s="20">
        <v>9.1791999999999998</v>
      </c>
      <c r="AC55" s="69">
        <v>8.9727174084628807</v>
      </c>
      <c r="AD55" s="61">
        <v>9.3741383999999996</v>
      </c>
      <c r="AF55" s="21">
        <v>32</v>
      </c>
      <c r="AG55" s="32"/>
      <c r="AH55" s="20">
        <v>12.016999999999999</v>
      </c>
      <c r="AI55" s="21">
        <v>12.0534</v>
      </c>
      <c r="AJ55" s="69">
        <v>11.4961</v>
      </c>
      <c r="AK55" s="20">
        <v>11.987270000000001</v>
      </c>
      <c r="AL55" s="20">
        <v>12.135</v>
      </c>
      <c r="AM55" s="20">
        <v>11.768607339175301</v>
      </c>
      <c r="AN55" s="69">
        <v>10.379239999999999</v>
      </c>
      <c r="AQ55" s="21">
        <v>32</v>
      </c>
      <c r="AR55" s="32"/>
      <c r="AS55" s="20">
        <v>5.0846999999999998</v>
      </c>
      <c r="AT55" s="21">
        <v>5.0359999999999996</v>
      </c>
      <c r="AU55" s="69">
        <v>4.4152100000000001</v>
      </c>
      <c r="AV55" s="20">
        <v>4.8742000000000001</v>
      </c>
      <c r="AW55" s="20">
        <v>4.7313000000000001</v>
      </c>
      <c r="AX55" s="20">
        <v>4.9125099131829</v>
      </c>
      <c r="AY55" s="59">
        <v>6.8177399999999997</v>
      </c>
      <c r="BA55" s="21">
        <v>32</v>
      </c>
      <c r="BB55" s="32">
        <v>11.196755188874601</v>
      </c>
      <c r="BC55" s="20">
        <v>11.27</v>
      </c>
      <c r="BD55" s="21">
        <v>11.2407</v>
      </c>
      <c r="BE55" s="69">
        <v>10.594099999999999</v>
      </c>
      <c r="BF55" s="20">
        <v>11.237310000000001</v>
      </c>
      <c r="BG55" s="20">
        <v>12.4617</v>
      </c>
      <c r="BH55" s="71">
        <v>10.4867452436851</v>
      </c>
      <c r="BI55" s="59">
        <v>11.929819999999999</v>
      </c>
      <c r="BK55" s="21">
        <v>32</v>
      </c>
      <c r="BL55" s="32">
        <v>4.2472183470846403</v>
      </c>
      <c r="BM55" s="20">
        <v>4.2836999999999996</v>
      </c>
      <c r="BN55" s="21">
        <v>4.2781000000000002</v>
      </c>
      <c r="BO55" s="69">
        <v>3.45</v>
      </c>
      <c r="BP55" s="20">
        <v>4.1242299999999998</v>
      </c>
      <c r="BQ55" s="21">
        <v>5.4325000000000001</v>
      </c>
      <c r="BR55" s="71">
        <v>3.5365650267034101</v>
      </c>
      <c r="BS55" s="59">
        <v>3.4087291999999998</v>
      </c>
      <c r="BT55" s="69"/>
      <c r="BU55" s="69"/>
      <c r="BV55" s="69"/>
      <c r="BW55" s="69"/>
      <c r="BX55" s="69"/>
      <c r="BY55" s="69"/>
      <c r="BZ55" s="69"/>
      <c r="CA55" s="69"/>
    </row>
    <row r="56" spans="3:79">
      <c r="C56" s="22">
        <v>33</v>
      </c>
      <c r="D56" s="32">
        <v>41.567812364494699</v>
      </c>
      <c r="E56" s="20">
        <v>41.78</v>
      </c>
      <c r="F56" s="21">
        <v>41.752400000000002</v>
      </c>
      <c r="G56" s="25">
        <v>41.184600000000003</v>
      </c>
      <c r="H56" s="20">
        <v>41.665010000000002</v>
      </c>
      <c r="I56" s="20">
        <v>41.493899999999996</v>
      </c>
      <c r="J56" s="20">
        <v>41.855299595275703</v>
      </c>
      <c r="K56" s="20">
        <v>41.447459000000002</v>
      </c>
      <c r="M56" s="21">
        <v>33</v>
      </c>
      <c r="N56" s="32">
        <v>9.2466832904408705</v>
      </c>
      <c r="O56" s="20">
        <v>9.4579000000000004</v>
      </c>
      <c r="P56" s="21">
        <v>9.4159000000000006</v>
      </c>
      <c r="Q56" s="24">
        <v>9.3714300000000001</v>
      </c>
      <c r="R56" s="20">
        <v>9.3023500000000006</v>
      </c>
      <c r="S56" s="20">
        <v>9.5153999999999996</v>
      </c>
      <c r="T56" s="20">
        <v>9.2649071839591102</v>
      </c>
      <c r="U56" s="57">
        <v>10.636558000000001</v>
      </c>
      <c r="V56" s="22">
        <v>33</v>
      </c>
      <c r="W56" s="32"/>
      <c r="X56" s="20">
        <v>9.4476999999999993</v>
      </c>
      <c r="Y56" s="21">
        <v>9.4138999999999999</v>
      </c>
      <c r="Z56" s="25">
        <v>9.2708700000000004</v>
      </c>
      <c r="AA56" s="20">
        <v>9.4291800000000006</v>
      </c>
      <c r="AB56" s="20">
        <v>9.4905000000000008</v>
      </c>
      <c r="AC56" s="69">
        <v>9.2770688092296894</v>
      </c>
      <c r="AD56" s="61">
        <v>9.8232088999999991</v>
      </c>
      <c r="AF56" s="21">
        <v>33</v>
      </c>
      <c r="AG56" s="32"/>
      <c r="AH56" s="20">
        <v>12.311</v>
      </c>
      <c r="AI56" s="21">
        <v>12.3581</v>
      </c>
      <c r="AJ56" s="69">
        <v>11.7997</v>
      </c>
      <c r="AK56" s="20">
        <v>12.297800000000001</v>
      </c>
      <c r="AL56" s="20">
        <v>12.479699999999999</v>
      </c>
      <c r="AM56" s="20">
        <v>12.090176987883501</v>
      </c>
      <c r="AN56" s="69">
        <v>10.504607999999999</v>
      </c>
      <c r="AQ56" s="21">
        <v>33</v>
      </c>
      <c r="AR56" s="32"/>
      <c r="AS56" s="20">
        <v>5.3834</v>
      </c>
      <c r="AT56" s="21">
        <v>5.3448000000000002</v>
      </c>
      <c r="AU56" s="69">
        <v>4.69503</v>
      </c>
      <c r="AV56" s="20">
        <v>5.2617000000000003</v>
      </c>
      <c r="AW56" s="20">
        <v>5.0598999999999998</v>
      </c>
      <c r="AX56" s="20">
        <v>5.21710105330739</v>
      </c>
      <c r="AY56" s="59">
        <v>7.1565079999999996</v>
      </c>
      <c r="BA56" s="21">
        <v>33</v>
      </c>
      <c r="BB56" s="32">
        <v>11.4417157069996</v>
      </c>
      <c r="BC56" s="20">
        <v>11.564</v>
      </c>
      <c r="BD56" s="21">
        <v>11.5463</v>
      </c>
      <c r="BE56" s="69">
        <v>10.91</v>
      </c>
      <c r="BF56" s="20">
        <v>11.48963</v>
      </c>
      <c r="BG56" s="20">
        <v>12.7509</v>
      </c>
      <c r="BH56" s="71">
        <v>10.772543188008299</v>
      </c>
      <c r="BI56" s="59">
        <v>12.202598</v>
      </c>
      <c r="BK56" s="21">
        <v>33</v>
      </c>
      <c r="BL56" s="32">
        <v>4.55194132810922</v>
      </c>
      <c r="BM56" s="20">
        <v>4.5698999999999996</v>
      </c>
      <c r="BN56" s="21">
        <v>4.5789</v>
      </c>
      <c r="BO56" s="69">
        <v>3.7250000000000001</v>
      </c>
      <c r="BP56" s="20">
        <v>4.4550200000000002</v>
      </c>
      <c r="BQ56" s="21">
        <v>5.7267000000000001</v>
      </c>
      <c r="BR56" s="71">
        <v>3.8359016060912299</v>
      </c>
      <c r="BS56" s="59">
        <v>3.7247314999999999</v>
      </c>
      <c r="BT56" s="69"/>
      <c r="BU56" s="69"/>
      <c r="BV56" s="69"/>
      <c r="BW56" s="69"/>
      <c r="BX56" s="69"/>
      <c r="BY56" s="69"/>
      <c r="BZ56" s="69"/>
      <c r="CA56" s="69"/>
    </row>
    <row r="57" spans="3:79">
      <c r="C57" s="22">
        <v>34</v>
      </c>
      <c r="D57" s="32">
        <v>41.815693027794701</v>
      </c>
      <c r="E57" s="20">
        <v>42.006999999999998</v>
      </c>
      <c r="F57" s="21">
        <v>41.964399999999998</v>
      </c>
      <c r="G57" s="25">
        <v>41.4</v>
      </c>
      <c r="H57" s="20">
        <v>41.889969999999998</v>
      </c>
      <c r="I57" s="20">
        <v>41.7074</v>
      </c>
      <c r="J57" s="20">
        <v>42.074401080987201</v>
      </c>
      <c r="K57" s="20">
        <v>41.719127999999998</v>
      </c>
      <c r="M57" s="21">
        <v>34</v>
      </c>
      <c r="N57" s="32">
        <v>9.5420928305146404</v>
      </c>
      <c r="O57" s="20">
        <v>9.7677999999999994</v>
      </c>
      <c r="P57" s="21">
        <v>9.7273999999999994</v>
      </c>
      <c r="Q57" s="24">
        <v>9.75</v>
      </c>
      <c r="R57" s="20">
        <v>9.6096800000000009</v>
      </c>
      <c r="S57" s="20">
        <v>9.8186</v>
      </c>
      <c r="T57" s="20">
        <v>9.5745794085709992</v>
      </c>
      <c r="U57" s="57">
        <v>10.966098000000001</v>
      </c>
      <c r="V57" s="22">
        <v>34</v>
      </c>
      <c r="W57" s="32"/>
      <c r="X57" s="20">
        <v>9.7359000000000009</v>
      </c>
      <c r="Y57" s="21">
        <v>9.7123000000000008</v>
      </c>
      <c r="Z57" s="25">
        <v>9.5512899999999998</v>
      </c>
      <c r="AA57" s="20">
        <v>9.7616399999999999</v>
      </c>
      <c r="AB57" s="20">
        <v>9.7782999999999998</v>
      </c>
      <c r="AC57" s="69">
        <v>9.5927102331241407</v>
      </c>
      <c r="AD57" s="61">
        <v>10.072832</v>
      </c>
      <c r="AF57" s="21">
        <v>34</v>
      </c>
      <c r="AG57" s="32"/>
      <c r="AH57" s="20">
        <v>12.608000000000001</v>
      </c>
      <c r="AI57" s="21">
        <v>12.6555</v>
      </c>
      <c r="AJ57" s="69">
        <v>12.1076</v>
      </c>
      <c r="AK57" s="20">
        <v>12.658200000000001</v>
      </c>
      <c r="AL57" s="20">
        <v>12.7883</v>
      </c>
      <c r="AM57" s="20">
        <v>12.4313986020691</v>
      </c>
      <c r="AN57" s="69">
        <v>10.639256</v>
      </c>
      <c r="AQ57" s="21">
        <v>34</v>
      </c>
      <c r="AR57" s="32"/>
      <c r="AS57" s="20">
        <v>5.6660000000000004</v>
      </c>
      <c r="AT57" s="21">
        <v>5.6524000000000001</v>
      </c>
      <c r="AU57" s="69">
        <v>4.9890299999999996</v>
      </c>
      <c r="AV57" s="20">
        <v>5.5266500000000001</v>
      </c>
      <c r="AW57" s="20">
        <v>5.3536000000000001</v>
      </c>
      <c r="AX57" s="20">
        <v>5.5669835123550602</v>
      </c>
      <c r="AY57" s="59">
        <v>7.4544740000000003</v>
      </c>
      <c r="BA57" s="21">
        <v>34</v>
      </c>
      <c r="BB57" s="32">
        <v>11.755984261566899</v>
      </c>
      <c r="BC57" s="20">
        <v>11.859</v>
      </c>
      <c r="BD57" s="21">
        <v>11.8536</v>
      </c>
      <c r="BE57" s="69">
        <v>11.1579</v>
      </c>
      <c r="BF57" s="20">
        <v>11.7637</v>
      </c>
      <c r="BG57" s="20">
        <v>13.0421</v>
      </c>
      <c r="BH57" s="71">
        <v>11.063964594680201</v>
      </c>
      <c r="BI57" s="59">
        <v>12.453163999999999</v>
      </c>
      <c r="BK57" s="21">
        <v>34</v>
      </c>
      <c r="BL57" s="32">
        <v>4.78788226244074</v>
      </c>
      <c r="BM57" s="20">
        <v>4.8612000000000002</v>
      </c>
      <c r="BN57" s="21">
        <v>4.8791000000000002</v>
      </c>
      <c r="BO57" s="69">
        <v>4.0125000000000002</v>
      </c>
      <c r="BP57" s="20">
        <v>4.76607</v>
      </c>
      <c r="BQ57" s="21">
        <v>6.0148999999999999</v>
      </c>
      <c r="BR57" s="71">
        <v>4.1161917792603901</v>
      </c>
      <c r="BS57" s="59">
        <v>4.1304619999999996</v>
      </c>
      <c r="BT57" s="69"/>
      <c r="BU57" s="69"/>
      <c r="BV57" s="69"/>
      <c r="BW57" s="69"/>
      <c r="BX57" s="69"/>
      <c r="BY57" s="69"/>
      <c r="BZ57" s="69"/>
      <c r="CA57" s="69"/>
    </row>
    <row r="58" spans="3:79">
      <c r="C58" s="22">
        <v>35</v>
      </c>
      <c r="D58" s="32">
        <v>42.009681676294797</v>
      </c>
      <c r="E58" s="20">
        <v>42.218000000000004</v>
      </c>
      <c r="F58" s="21">
        <v>42.174900000000001</v>
      </c>
      <c r="G58" s="25">
        <v>41.636400000000002</v>
      </c>
      <c r="H58" s="20">
        <v>42.11195</v>
      </c>
      <c r="I58" s="20">
        <v>41.921300000000002</v>
      </c>
      <c r="J58" s="20">
        <v>42.287900569849803</v>
      </c>
      <c r="K58" s="20">
        <v>41.860785</v>
      </c>
      <c r="M58" s="21">
        <v>35</v>
      </c>
      <c r="N58" s="32">
        <v>9.8774986212839604</v>
      </c>
      <c r="O58" s="20">
        <v>10.053000000000001</v>
      </c>
      <c r="P58" s="21">
        <v>10.017799999999999</v>
      </c>
      <c r="Q58" s="24">
        <v>10.0444</v>
      </c>
      <c r="R58" s="20">
        <v>9.8992100000000001</v>
      </c>
      <c r="S58" s="20">
        <v>10.1106</v>
      </c>
      <c r="T58" s="20">
        <v>9.8692986386924808</v>
      </c>
      <c r="U58" s="57">
        <v>11.124295</v>
      </c>
      <c r="V58" s="22">
        <v>35</v>
      </c>
      <c r="W58" s="32"/>
      <c r="X58" s="20">
        <v>10.029999999999999</v>
      </c>
      <c r="Y58" s="21">
        <v>10.0075</v>
      </c>
      <c r="Z58" s="25">
        <v>9.8460400000000003</v>
      </c>
      <c r="AA58" s="20">
        <v>10.05086</v>
      </c>
      <c r="AB58" s="20">
        <v>10.032999999999999</v>
      </c>
      <c r="AC58" s="69">
        <v>9.8814393724591891</v>
      </c>
      <c r="AD58" s="61">
        <v>10.276954999999999</v>
      </c>
      <c r="AF58" s="21">
        <v>35</v>
      </c>
      <c r="AG58" s="32"/>
      <c r="AH58" s="20">
        <v>12.94</v>
      </c>
      <c r="AI58" s="21">
        <v>12.961499999999999</v>
      </c>
      <c r="AJ58" s="69">
        <v>12.3764</v>
      </c>
      <c r="AK58" s="20">
        <v>13.013999999999999</v>
      </c>
      <c r="AL58" s="20">
        <v>13.1204</v>
      </c>
      <c r="AM58" s="20">
        <v>12.729107236374899</v>
      </c>
      <c r="AN58" s="69">
        <v>10.911339999999999</v>
      </c>
      <c r="AQ58" s="21">
        <v>35</v>
      </c>
      <c r="AR58" s="32"/>
      <c r="AS58" s="20">
        <v>5.9779</v>
      </c>
      <c r="AT58" s="21">
        <v>5.9606000000000003</v>
      </c>
      <c r="AU58" s="69">
        <v>5.2706200000000001</v>
      </c>
      <c r="AV58" s="20">
        <v>5.8432500000000003</v>
      </c>
      <c r="AW58" s="20">
        <v>5.6509</v>
      </c>
      <c r="AX58" s="20">
        <v>5.8657266182614203</v>
      </c>
      <c r="AY58" s="59">
        <v>7.6591050000000003</v>
      </c>
      <c r="BA58" s="21">
        <v>35</v>
      </c>
      <c r="BB58" s="32">
        <v>11.984433363309501</v>
      </c>
      <c r="BC58" s="20">
        <v>12.148</v>
      </c>
      <c r="BD58" s="21">
        <v>12.142300000000001</v>
      </c>
      <c r="BE58" s="69">
        <v>11.3714</v>
      </c>
      <c r="BF58" s="20">
        <v>12.0519</v>
      </c>
      <c r="BG58" s="20">
        <v>13.3156</v>
      </c>
      <c r="BH58" s="71">
        <v>11.365021711197899</v>
      </c>
      <c r="BI58" s="59">
        <v>12.67127</v>
      </c>
      <c r="BK58" s="21">
        <v>35</v>
      </c>
      <c r="BL58" s="32">
        <v>5.0275322138852596</v>
      </c>
      <c r="BM58" s="20">
        <v>5.15</v>
      </c>
      <c r="BN58" s="21">
        <v>5.1700999999999997</v>
      </c>
      <c r="BO58" s="69">
        <v>4.28</v>
      </c>
      <c r="BP58" s="20">
        <v>5.0723700000000003</v>
      </c>
      <c r="BQ58" s="21">
        <v>6.2952000000000004</v>
      </c>
      <c r="BR58" s="71">
        <v>4.3968262748278901</v>
      </c>
      <c r="BS58" s="59">
        <v>4.5564485000000001</v>
      </c>
      <c r="BT58" s="69"/>
      <c r="BU58" s="69"/>
      <c r="BV58" s="69"/>
      <c r="BW58" s="69"/>
      <c r="BX58" s="69"/>
      <c r="BY58" s="69"/>
      <c r="BZ58" s="69"/>
      <c r="CA58" s="69"/>
    </row>
    <row r="59" spans="3:79">
      <c r="C59" s="22">
        <v>36</v>
      </c>
      <c r="D59" s="32">
        <v>42.241288771594697</v>
      </c>
      <c r="E59" s="20">
        <v>42.432000000000002</v>
      </c>
      <c r="F59" s="21">
        <v>42.386400000000002</v>
      </c>
      <c r="G59" s="25">
        <v>41.8583</v>
      </c>
      <c r="H59" s="20">
        <v>42.324840000000002</v>
      </c>
      <c r="I59" s="20">
        <v>42.134799999999998</v>
      </c>
      <c r="J59" s="20">
        <v>42.498252647910597</v>
      </c>
      <c r="K59" s="20">
        <v>42.112611999999999</v>
      </c>
      <c r="M59" s="21">
        <v>36</v>
      </c>
      <c r="N59" s="32">
        <v>10.1888014626496</v>
      </c>
      <c r="O59" s="20">
        <v>10.353999999999999</v>
      </c>
      <c r="P59" s="21">
        <v>10.311400000000001</v>
      </c>
      <c r="Q59" s="24">
        <v>10.375</v>
      </c>
      <c r="R59" s="20">
        <v>10.24084</v>
      </c>
      <c r="S59" s="20">
        <v>10.3996</v>
      </c>
      <c r="T59" s="20">
        <v>10.154296482823399</v>
      </c>
      <c r="U59" s="57">
        <v>11.337956</v>
      </c>
      <c r="V59" s="22">
        <v>36</v>
      </c>
      <c r="W59" s="32"/>
      <c r="X59" s="20">
        <v>10.32</v>
      </c>
      <c r="Y59" s="21">
        <v>10.306900000000001</v>
      </c>
      <c r="Z59" s="25">
        <v>10.1341</v>
      </c>
      <c r="AA59" s="20">
        <v>10.32077</v>
      </c>
      <c r="AB59" s="20">
        <v>10.3249</v>
      </c>
      <c r="AC59" s="69">
        <v>10.1767240745686</v>
      </c>
      <c r="AD59" s="61">
        <v>10.663936</v>
      </c>
      <c r="AF59" s="21">
        <v>36</v>
      </c>
      <c r="AG59" s="32"/>
      <c r="AH59" s="20">
        <v>13.257</v>
      </c>
      <c r="AI59" s="21">
        <v>13.2591</v>
      </c>
      <c r="AJ59" s="69">
        <v>12.658899999999999</v>
      </c>
      <c r="AK59" s="20">
        <v>13.329269999999999</v>
      </c>
      <c r="AL59" s="20">
        <v>13.422800000000001</v>
      </c>
      <c r="AM59" s="20">
        <v>13.009190879467701</v>
      </c>
      <c r="AN59" s="69">
        <v>11.159756</v>
      </c>
      <c r="AQ59" s="21">
        <v>36</v>
      </c>
      <c r="AR59" s="32"/>
      <c r="AS59" s="20">
        <v>6.2667999999999999</v>
      </c>
      <c r="AT59" s="21">
        <v>6.2503000000000002</v>
      </c>
      <c r="AU59" s="69">
        <v>5.5510200000000003</v>
      </c>
      <c r="AV59" s="20">
        <v>6.1643999999999997</v>
      </c>
      <c r="AW59" s="20">
        <v>5.9878</v>
      </c>
      <c r="AX59" s="20">
        <v>6.1466909363725399</v>
      </c>
      <c r="AY59" s="59">
        <v>8.3922500000000007</v>
      </c>
      <c r="BA59" s="21">
        <v>36</v>
      </c>
      <c r="BB59" s="32">
        <v>12.2946366034218</v>
      </c>
      <c r="BC59" s="20">
        <v>12.436999999999999</v>
      </c>
      <c r="BD59" s="21">
        <v>12.442600000000001</v>
      </c>
      <c r="BE59" s="69">
        <v>11.6286</v>
      </c>
      <c r="BF59" s="20">
        <v>12.35807</v>
      </c>
      <c r="BG59" s="20">
        <v>13.5984</v>
      </c>
      <c r="BH59" s="71">
        <v>11.656125466341001</v>
      </c>
      <c r="BI59" s="59">
        <v>12.835891999999999</v>
      </c>
      <c r="BK59" s="21">
        <v>36</v>
      </c>
      <c r="BL59" s="32">
        <v>5.2724406531467798</v>
      </c>
      <c r="BM59" s="20">
        <v>5.4366000000000003</v>
      </c>
      <c r="BN59" s="21">
        <v>5.4583000000000004</v>
      </c>
      <c r="BO59" s="69">
        <v>4.5250000000000004</v>
      </c>
      <c r="BP59" s="20">
        <v>5.3582299999999998</v>
      </c>
      <c r="BQ59" s="21">
        <v>6.5773999999999999</v>
      </c>
      <c r="BR59" s="71">
        <v>4.6863149424068897</v>
      </c>
      <c r="BS59" s="59">
        <v>4.9087968000000002</v>
      </c>
      <c r="BT59" s="69"/>
      <c r="BU59" s="69"/>
      <c r="BV59" s="69"/>
      <c r="BW59" s="69"/>
      <c r="BX59" s="69"/>
      <c r="BY59" s="69"/>
      <c r="BZ59" s="69"/>
      <c r="CA59" s="69"/>
    </row>
    <row r="60" spans="3:79">
      <c r="C60" s="22">
        <v>37</v>
      </c>
      <c r="D60" s="32">
        <v>42.435896105094699</v>
      </c>
      <c r="E60" s="20">
        <v>42.646999999999998</v>
      </c>
      <c r="F60" s="21">
        <v>42.604500000000002</v>
      </c>
      <c r="G60" s="25">
        <v>42.066699999999997</v>
      </c>
      <c r="H60" s="20">
        <v>42.541710000000002</v>
      </c>
      <c r="I60" s="20">
        <v>42.344299999999997</v>
      </c>
      <c r="J60" s="20">
        <v>42.714872754298803</v>
      </c>
      <c r="K60" s="20">
        <v>42.410961</v>
      </c>
      <c r="M60" s="21">
        <v>37</v>
      </c>
      <c r="N60" s="32">
        <v>10.4951958375629</v>
      </c>
      <c r="O60" s="20">
        <v>10.647</v>
      </c>
      <c r="P60" s="21">
        <v>10.6031</v>
      </c>
      <c r="Q60" s="24">
        <v>10.6333</v>
      </c>
      <c r="R60" s="20">
        <v>10.52698</v>
      </c>
      <c r="S60" s="20">
        <v>10.695399999999999</v>
      </c>
      <c r="T60" s="20">
        <v>10.4447997403344</v>
      </c>
      <c r="U60" s="57">
        <v>11.660736999999999</v>
      </c>
      <c r="V60" s="22">
        <v>37</v>
      </c>
      <c r="W60" s="32"/>
      <c r="X60" s="20">
        <v>10.611000000000001</v>
      </c>
      <c r="Y60" s="21">
        <v>10.605399999999999</v>
      </c>
      <c r="Z60" s="25">
        <v>10.4024</v>
      </c>
      <c r="AA60" s="20">
        <v>10.6021</v>
      </c>
      <c r="AB60" s="20">
        <v>10.630699999999999</v>
      </c>
      <c r="AC60" s="69">
        <v>10.4629888678872</v>
      </c>
      <c r="AD60" s="61">
        <v>10.860764</v>
      </c>
      <c r="AF60" s="21">
        <v>37</v>
      </c>
      <c r="AG60" s="32"/>
      <c r="AH60" s="20">
        <v>13.55</v>
      </c>
      <c r="AI60" s="21">
        <v>13.550800000000001</v>
      </c>
      <c r="AJ60" s="69">
        <v>12.9353</v>
      </c>
      <c r="AK60" s="20">
        <v>13.62753</v>
      </c>
      <c r="AL60" s="20">
        <v>13.696199999999999</v>
      </c>
      <c r="AM60" s="20">
        <v>13.3040288923539</v>
      </c>
      <c r="AN60" s="69">
        <v>11.427044</v>
      </c>
      <c r="AQ60" s="21">
        <v>37</v>
      </c>
      <c r="AR60" s="32"/>
      <c r="AS60" s="20">
        <v>6.5644</v>
      </c>
      <c r="AT60" s="21">
        <v>6.5320999999999998</v>
      </c>
      <c r="AU60" s="69">
        <v>5.8507699999999998</v>
      </c>
      <c r="AV60" s="20">
        <v>6.4537699999999996</v>
      </c>
      <c r="AW60" s="20">
        <v>6.3026</v>
      </c>
      <c r="AX60" s="20">
        <v>6.42846842145293</v>
      </c>
      <c r="AY60" s="59">
        <v>8.7134330000000002</v>
      </c>
      <c r="BA60" s="21">
        <v>37</v>
      </c>
      <c r="BB60" s="32">
        <v>12.5309004524544</v>
      </c>
      <c r="BC60" s="20">
        <v>12.71</v>
      </c>
      <c r="BD60" s="21">
        <v>12.7277</v>
      </c>
      <c r="BE60" s="69">
        <v>11.95</v>
      </c>
      <c r="BF60" s="20">
        <v>12.65222</v>
      </c>
      <c r="BG60" s="20">
        <v>13.875500000000001</v>
      </c>
      <c r="BH60" s="71">
        <v>11.9414059730437</v>
      </c>
      <c r="BI60" s="59">
        <v>13.04013</v>
      </c>
      <c r="BK60" s="21">
        <v>37</v>
      </c>
      <c r="BL60" s="32">
        <v>5.5787926776486403</v>
      </c>
      <c r="BM60" s="20">
        <v>5.7230999999999996</v>
      </c>
      <c r="BN60" s="21">
        <v>5.7472000000000003</v>
      </c>
      <c r="BO60" s="69">
        <v>4.80952</v>
      </c>
      <c r="BP60" s="20">
        <v>5.6575199999999999</v>
      </c>
      <c r="BQ60" s="21">
        <v>6.8501000000000003</v>
      </c>
      <c r="BR60" s="71">
        <v>4.9695270230776396</v>
      </c>
      <c r="BS60" s="59">
        <v>5.1950380999999997</v>
      </c>
      <c r="BT60" s="69"/>
      <c r="BU60" s="69"/>
      <c r="BV60" s="69"/>
      <c r="BW60" s="69"/>
      <c r="BX60" s="69"/>
      <c r="BY60" s="69"/>
      <c r="BZ60" s="69"/>
      <c r="CA60" s="69"/>
    </row>
    <row r="61" spans="3:79">
      <c r="C61" s="22">
        <v>38</v>
      </c>
      <c r="D61" s="32">
        <v>42.6605896373947</v>
      </c>
      <c r="E61" s="20">
        <v>42.856999999999999</v>
      </c>
      <c r="F61" s="21">
        <v>42.818199999999997</v>
      </c>
      <c r="G61" s="25">
        <v>42.26</v>
      </c>
      <c r="H61" s="20">
        <v>42.746090000000002</v>
      </c>
      <c r="I61" s="20">
        <v>42.554000000000002</v>
      </c>
      <c r="J61" s="20">
        <v>42.908569350870401</v>
      </c>
      <c r="K61" s="20">
        <v>42.607334000000002</v>
      </c>
      <c r="M61" s="21">
        <v>38</v>
      </c>
      <c r="N61" s="32">
        <v>10.824867944504399</v>
      </c>
      <c r="O61" s="20">
        <v>10.938000000000001</v>
      </c>
      <c r="P61" s="21">
        <v>10.8864</v>
      </c>
      <c r="Q61" s="24">
        <v>10.8444</v>
      </c>
      <c r="R61" s="20">
        <v>10.81972</v>
      </c>
      <c r="S61" s="20">
        <v>10.988799999999999</v>
      </c>
      <c r="T61" s="20">
        <v>10.7484807420772</v>
      </c>
      <c r="U61" s="57">
        <v>11.973470000000001</v>
      </c>
      <c r="V61" s="22">
        <v>38</v>
      </c>
      <c r="W61" s="32"/>
      <c r="X61" s="20">
        <v>10.904999999999999</v>
      </c>
      <c r="Y61" s="21">
        <v>10.8909</v>
      </c>
      <c r="Z61" s="25">
        <v>10.6808</v>
      </c>
      <c r="AA61" s="20">
        <v>10.883100000000001</v>
      </c>
      <c r="AB61" s="20">
        <v>10.906499999999999</v>
      </c>
      <c r="AC61" s="69">
        <v>10.7442418405192</v>
      </c>
      <c r="AD61" s="61">
        <v>11.24546</v>
      </c>
      <c r="AF61" s="21">
        <v>38</v>
      </c>
      <c r="AG61" s="32"/>
      <c r="AH61" s="20">
        <v>13.843999999999999</v>
      </c>
      <c r="AI61" s="21">
        <v>13.8369</v>
      </c>
      <c r="AJ61" s="69">
        <v>13.2273</v>
      </c>
      <c r="AK61" s="20">
        <v>13.890599999999999</v>
      </c>
      <c r="AL61" s="20">
        <v>13.9991</v>
      </c>
      <c r="AM61" s="20">
        <v>13.6043594331972</v>
      </c>
      <c r="AN61" s="69">
        <v>11.72288</v>
      </c>
      <c r="AQ61" s="21">
        <v>38</v>
      </c>
      <c r="AR61" s="32"/>
      <c r="AS61" s="20">
        <v>6.8734999999999999</v>
      </c>
      <c r="AT61" s="21">
        <v>6.8226000000000004</v>
      </c>
      <c r="AU61" s="69">
        <v>6.1523199999999996</v>
      </c>
      <c r="AV61" s="20">
        <v>6.7337300000000004</v>
      </c>
      <c r="AW61" s="20">
        <v>6.5867000000000004</v>
      </c>
      <c r="AX61" s="20">
        <v>6.7295746430409196</v>
      </c>
      <c r="AY61" s="59">
        <v>8.9809839999999994</v>
      </c>
      <c r="BA61" s="21">
        <v>38</v>
      </c>
      <c r="BB61" s="32">
        <v>12.7666394309121</v>
      </c>
      <c r="BC61" s="20">
        <v>12.992000000000001</v>
      </c>
      <c r="BD61" s="21">
        <v>12.9899</v>
      </c>
      <c r="BE61" s="69">
        <v>12.2357</v>
      </c>
      <c r="BF61" s="20">
        <v>12.918010000000001</v>
      </c>
      <c r="BG61" s="20">
        <v>14.1517</v>
      </c>
      <c r="BH61" s="71">
        <v>12.227384282930601</v>
      </c>
      <c r="BI61" s="59">
        <v>13.235073999999999</v>
      </c>
      <c r="BK61" s="21">
        <v>38</v>
      </c>
      <c r="BL61" s="32">
        <v>5.8369365758866696</v>
      </c>
      <c r="BM61" s="20">
        <v>5.9950000000000001</v>
      </c>
      <c r="BN61" s="21">
        <v>6.0265000000000004</v>
      </c>
      <c r="BO61" s="69">
        <v>5.0818199999999996</v>
      </c>
      <c r="BP61" s="20">
        <v>5.9181999999999997</v>
      </c>
      <c r="BQ61" s="21">
        <v>7.1264000000000003</v>
      </c>
      <c r="BR61" s="71">
        <v>5.2520252538691299</v>
      </c>
      <c r="BS61" s="59">
        <v>5.6351344000000001</v>
      </c>
      <c r="BT61" s="69"/>
      <c r="BU61" s="69"/>
      <c r="BV61" s="69"/>
      <c r="BW61" s="69"/>
      <c r="BX61" s="69"/>
      <c r="BY61" s="69"/>
      <c r="BZ61" s="69"/>
      <c r="CA61" s="69"/>
    </row>
    <row r="62" spans="3:79">
      <c r="C62" s="22">
        <v>39</v>
      </c>
      <c r="D62" s="32">
        <v>42.889864905894697</v>
      </c>
      <c r="E62" s="20">
        <v>43.061999999999998</v>
      </c>
      <c r="F62" s="21">
        <v>43.037399999999998</v>
      </c>
      <c r="G62" s="25">
        <v>42.452399999999997</v>
      </c>
      <c r="H62" s="20">
        <v>42.951270000000001</v>
      </c>
      <c r="I62" s="20">
        <v>42.757300000000001</v>
      </c>
      <c r="J62" s="20">
        <v>43.107445476396798</v>
      </c>
      <c r="K62" s="20">
        <v>42.824939000000001</v>
      </c>
      <c r="M62" s="21">
        <v>39</v>
      </c>
      <c r="N62" s="32">
        <v>11.062818977324101</v>
      </c>
      <c r="O62" s="20">
        <v>11.233000000000001</v>
      </c>
      <c r="P62" s="21">
        <v>11.180899999999999</v>
      </c>
      <c r="Q62" s="24">
        <v>11.1538</v>
      </c>
      <c r="R62" s="20">
        <v>11.134690000000001</v>
      </c>
      <c r="S62" s="20">
        <v>11.271800000000001</v>
      </c>
      <c r="T62" s="20">
        <v>11.029006156097701</v>
      </c>
      <c r="U62" s="57">
        <v>12.221520999999999</v>
      </c>
      <c r="V62" s="22">
        <v>39</v>
      </c>
      <c r="W62" s="32"/>
      <c r="X62" s="20">
        <v>11.196999999999999</v>
      </c>
      <c r="Y62" s="21">
        <v>11.188700000000001</v>
      </c>
      <c r="Z62" s="25">
        <v>10.9823</v>
      </c>
      <c r="AA62" s="20">
        <v>11.139659999999999</v>
      </c>
      <c r="AB62" s="20">
        <v>11.1716</v>
      </c>
      <c r="AC62" s="69">
        <v>11.045503198325701</v>
      </c>
      <c r="AD62" s="61">
        <v>11.591447000000001</v>
      </c>
      <c r="AF62" s="21">
        <v>39</v>
      </c>
      <c r="AG62" s="32"/>
      <c r="AH62" s="20">
        <v>14.166</v>
      </c>
      <c r="AI62" s="21">
        <v>14.135999999999999</v>
      </c>
      <c r="AJ62" s="69">
        <v>13.5139</v>
      </c>
      <c r="AK62" s="20">
        <v>14.19407</v>
      </c>
      <c r="AL62" s="20">
        <v>14.285600000000001</v>
      </c>
      <c r="AM62" s="20">
        <v>13.901025887484799</v>
      </c>
      <c r="AN62" s="69">
        <v>12.351236</v>
      </c>
      <c r="AQ62" s="21">
        <v>39</v>
      </c>
      <c r="AR62" s="32"/>
      <c r="AS62" s="20">
        <v>7.1704999999999997</v>
      </c>
      <c r="AT62" s="21">
        <v>7.1238000000000001</v>
      </c>
      <c r="AU62" s="69">
        <v>6.4382999999999999</v>
      </c>
      <c r="AV62" s="20">
        <v>6.9765199999999998</v>
      </c>
      <c r="AW62" s="20">
        <v>6.8682999999999996</v>
      </c>
      <c r="AX62" s="20">
        <v>7.0086696611001704</v>
      </c>
      <c r="AY62" s="59">
        <v>9.2610019999999995</v>
      </c>
      <c r="BA62" s="21">
        <v>39</v>
      </c>
      <c r="BB62" s="32">
        <v>13.0189788460023</v>
      </c>
      <c r="BC62" s="20">
        <v>13.275</v>
      </c>
      <c r="BD62" s="21">
        <v>13.260199999999999</v>
      </c>
      <c r="BE62" s="69">
        <v>12.512499999999999</v>
      </c>
      <c r="BF62" s="20">
        <v>13.202109999999999</v>
      </c>
      <c r="BG62" s="20">
        <v>14.423500000000001</v>
      </c>
      <c r="BH62" s="71">
        <v>12.5150227306648</v>
      </c>
      <c r="BI62" s="59">
        <v>13.568165</v>
      </c>
      <c r="BK62" s="21">
        <v>39</v>
      </c>
      <c r="BL62" s="32">
        <v>6.1551519838451698</v>
      </c>
      <c r="BM62" s="20">
        <v>6.2649999999999997</v>
      </c>
      <c r="BN62" s="21">
        <v>6.3045</v>
      </c>
      <c r="BO62" s="69">
        <v>5.3833299999999999</v>
      </c>
      <c r="BP62" s="20">
        <v>6.21366</v>
      </c>
      <c r="BQ62" s="21">
        <v>7.4100999999999999</v>
      </c>
      <c r="BR62" s="71">
        <v>5.5279466040703902</v>
      </c>
      <c r="BS62" s="59">
        <v>5.9036451000000003</v>
      </c>
      <c r="BT62" s="69"/>
      <c r="BU62" s="69"/>
      <c r="BV62" s="69"/>
      <c r="BW62" s="69"/>
      <c r="BX62" s="69"/>
      <c r="BY62" s="69"/>
      <c r="BZ62" s="69"/>
      <c r="CA62" s="69"/>
    </row>
    <row r="63" spans="3:79">
      <c r="C63" s="22">
        <v>40</v>
      </c>
      <c r="D63" s="32">
        <v>43.112991695694703</v>
      </c>
      <c r="E63" s="20">
        <v>43.271999999999998</v>
      </c>
      <c r="F63" s="21">
        <v>43.238399999999999</v>
      </c>
      <c r="G63" s="25">
        <v>42.6</v>
      </c>
      <c r="H63" s="20">
        <v>43.158909999999999</v>
      </c>
      <c r="I63" s="20">
        <v>42.964700000000001</v>
      </c>
      <c r="J63" s="20">
        <v>43.3207127770497</v>
      </c>
      <c r="K63" s="20">
        <v>42.996639999999999</v>
      </c>
      <c r="M63" s="21">
        <v>40</v>
      </c>
      <c r="N63" s="32">
        <v>11.346548051851901</v>
      </c>
      <c r="O63" s="20">
        <v>11.513</v>
      </c>
      <c r="P63" s="21">
        <v>11.4659</v>
      </c>
      <c r="Q63" s="24">
        <v>11.387499999999999</v>
      </c>
      <c r="R63" s="20">
        <v>11.433920000000001</v>
      </c>
      <c r="S63" s="20">
        <v>11.553699999999999</v>
      </c>
      <c r="T63" s="20">
        <v>11.313815203223999</v>
      </c>
      <c r="U63" s="57">
        <v>12.525</v>
      </c>
      <c r="V63" s="22">
        <v>40</v>
      </c>
      <c r="W63" s="32"/>
      <c r="X63" s="20">
        <v>11.468999999999999</v>
      </c>
      <c r="Y63" s="21">
        <v>11.4701</v>
      </c>
      <c r="Z63" s="25">
        <v>11.271100000000001</v>
      </c>
      <c r="AA63" s="20">
        <v>11.45467</v>
      </c>
      <c r="AB63" s="20">
        <v>11.456</v>
      </c>
      <c r="AC63" s="69">
        <v>11.3393335772546</v>
      </c>
      <c r="AD63" s="61">
        <v>11.8942</v>
      </c>
      <c r="AF63" s="21">
        <v>40</v>
      </c>
      <c r="AG63" s="32"/>
      <c r="AH63" s="20">
        <v>14.456</v>
      </c>
      <c r="AI63" s="21">
        <v>14.429600000000001</v>
      </c>
      <c r="AJ63" s="69">
        <v>13.797800000000001</v>
      </c>
      <c r="AK63" s="20">
        <v>14.502330000000001</v>
      </c>
      <c r="AL63" s="20">
        <v>14.584199999999999</v>
      </c>
      <c r="AM63" s="20">
        <v>14.1869952632925</v>
      </c>
      <c r="AN63" s="69">
        <v>12.572620000000001</v>
      </c>
      <c r="AQ63" s="21">
        <v>40</v>
      </c>
      <c r="AR63" s="32"/>
      <c r="AS63" s="20">
        <v>7.4553000000000003</v>
      </c>
      <c r="AT63" s="21">
        <v>7.4093999999999998</v>
      </c>
      <c r="AU63" s="69">
        <v>6.75936</v>
      </c>
      <c r="AV63" s="20">
        <v>7.2602000000000002</v>
      </c>
      <c r="AW63" s="20">
        <v>7.1881000000000004</v>
      </c>
      <c r="AX63" s="20">
        <v>7.30729022460919</v>
      </c>
      <c r="AY63" s="59">
        <v>9.4247899999999998</v>
      </c>
      <c r="BA63" s="21">
        <v>40</v>
      </c>
      <c r="BB63" s="32">
        <v>13.2545152767507</v>
      </c>
      <c r="BC63" s="20">
        <v>13.55</v>
      </c>
      <c r="BD63" s="21">
        <v>13.5427</v>
      </c>
      <c r="BE63" s="69">
        <v>12.782400000000001</v>
      </c>
      <c r="BF63" s="20">
        <v>13.450889999999999</v>
      </c>
      <c r="BG63" s="20">
        <v>14.6959</v>
      </c>
      <c r="BH63" s="71">
        <v>12.8066377904681</v>
      </c>
      <c r="BI63" s="59">
        <v>13.721579999999999</v>
      </c>
      <c r="BK63" s="21">
        <v>40</v>
      </c>
      <c r="BL63" s="32">
        <v>6.4242113063882398</v>
      </c>
      <c r="BM63" s="20">
        <v>6.5361000000000002</v>
      </c>
      <c r="BN63" s="21">
        <v>6.5846999999999998</v>
      </c>
      <c r="BO63" s="69">
        <v>5.6416700000000004</v>
      </c>
      <c r="BP63" s="20">
        <v>6.4757499999999997</v>
      </c>
      <c r="BQ63" s="21">
        <v>7.6875</v>
      </c>
      <c r="BR63" s="71">
        <v>5.8053173081756704</v>
      </c>
      <c r="BS63" s="59">
        <v>6.1398380000000001</v>
      </c>
      <c r="BT63" s="69"/>
      <c r="BU63" s="69"/>
      <c r="BV63" s="69"/>
      <c r="BW63" s="69"/>
      <c r="BX63" s="69"/>
      <c r="BY63" s="69"/>
      <c r="BZ63" s="69"/>
      <c r="CA63" s="69"/>
    </row>
    <row r="64" spans="3:79">
      <c r="C64" s="22">
        <v>41</v>
      </c>
      <c r="D64" s="32">
        <v>43.312159401994798</v>
      </c>
      <c r="E64" s="20">
        <v>43.478999999999999</v>
      </c>
      <c r="F64" s="21">
        <v>43.443899999999999</v>
      </c>
      <c r="G64" s="25">
        <v>42.778599999999997</v>
      </c>
      <c r="H64" s="20">
        <v>43.36206</v>
      </c>
      <c r="I64" s="20">
        <v>43.168300000000002</v>
      </c>
      <c r="J64" s="20">
        <v>43.538540381811003</v>
      </c>
      <c r="K64" s="20">
        <v>43.369410999999999</v>
      </c>
      <c r="M64" s="21">
        <v>41</v>
      </c>
      <c r="N64" s="32">
        <v>11.6124396110259</v>
      </c>
      <c r="O64" s="20">
        <v>11.798999999999999</v>
      </c>
      <c r="P64" s="21">
        <v>11.759</v>
      </c>
      <c r="Q64" s="24">
        <v>11.7</v>
      </c>
      <c r="R64" s="20">
        <v>11.713380000000001</v>
      </c>
      <c r="S64" s="20">
        <v>11.8436</v>
      </c>
      <c r="T64" s="20">
        <v>11.595638993093001</v>
      </c>
      <c r="U64" s="57">
        <v>12.692055999999999</v>
      </c>
      <c r="V64" s="22">
        <v>41</v>
      </c>
      <c r="W64" s="32"/>
      <c r="X64" s="20">
        <v>11.749000000000001</v>
      </c>
      <c r="Y64" s="21">
        <v>11.7491</v>
      </c>
      <c r="Z64" s="25">
        <v>11.5273</v>
      </c>
      <c r="AA64" s="20">
        <v>11.75817</v>
      </c>
      <c r="AB64" s="20">
        <v>11.732900000000001</v>
      </c>
      <c r="AC64" s="69">
        <v>11.6174546192794</v>
      </c>
      <c r="AD64" s="61">
        <v>12.038201000000001</v>
      </c>
      <c r="AF64" s="21">
        <v>41</v>
      </c>
      <c r="AG64" s="32"/>
      <c r="AH64" s="20">
        <v>14.75</v>
      </c>
      <c r="AI64" s="21">
        <v>14.726000000000001</v>
      </c>
      <c r="AJ64" s="69">
        <v>14.087</v>
      </c>
      <c r="AK64" s="20">
        <v>14.76727</v>
      </c>
      <c r="AL64" s="20">
        <v>14.873200000000001</v>
      </c>
      <c r="AM64" s="20">
        <v>14.484515819050699</v>
      </c>
      <c r="AN64" s="69">
        <v>12.869052</v>
      </c>
      <c r="AQ64" s="21">
        <v>41</v>
      </c>
      <c r="AR64" s="32"/>
      <c r="AS64" s="20">
        <v>7.7512999999999996</v>
      </c>
      <c r="AT64" s="21">
        <v>7.6856999999999998</v>
      </c>
      <c r="AU64" s="69">
        <v>7.0585699999999996</v>
      </c>
      <c r="AV64" s="20">
        <v>7.5715599999999998</v>
      </c>
      <c r="AW64" s="20">
        <v>7.4793000000000003</v>
      </c>
      <c r="AX64" s="20">
        <v>7.6148550336409597</v>
      </c>
      <c r="AY64" s="59">
        <v>9.5727919999999997</v>
      </c>
      <c r="BA64" s="21">
        <v>41</v>
      </c>
      <c r="BB64" s="32">
        <v>13.5030525007903</v>
      </c>
      <c r="BC64" s="20">
        <v>13.831</v>
      </c>
      <c r="BD64" s="21">
        <v>13.821</v>
      </c>
      <c r="BE64" s="69">
        <v>13.053800000000001</v>
      </c>
      <c r="BF64" s="20">
        <v>13.71354</v>
      </c>
      <c r="BG64" s="20">
        <v>14.966100000000001</v>
      </c>
      <c r="BH64" s="71">
        <v>13.089945360130301</v>
      </c>
      <c r="BI64" s="59">
        <v>13.99004</v>
      </c>
      <c r="BK64" s="21">
        <v>41</v>
      </c>
      <c r="BL64" s="32">
        <v>6.7222140534419701</v>
      </c>
      <c r="BM64" s="20">
        <v>6.8117000000000001</v>
      </c>
      <c r="BN64" s="21">
        <v>6.8639999999999999</v>
      </c>
      <c r="BO64" s="69">
        <v>6</v>
      </c>
      <c r="BP64" s="20">
        <v>6.7512800000000004</v>
      </c>
      <c r="BQ64" s="21">
        <v>7.9630999999999998</v>
      </c>
      <c r="BR64" s="71">
        <v>6.0898996977966897</v>
      </c>
      <c r="BS64" s="59">
        <v>6.3509247000000002</v>
      </c>
      <c r="BT64" s="69"/>
      <c r="BU64" s="69"/>
      <c r="BV64" s="69"/>
      <c r="BW64" s="69"/>
      <c r="BX64" s="69"/>
      <c r="BY64" s="69"/>
      <c r="BZ64" s="69"/>
      <c r="CA64" s="69"/>
    </row>
    <row r="65" spans="3:79">
      <c r="C65" s="22">
        <v>42</v>
      </c>
      <c r="D65" s="32">
        <v>43.486224228394804</v>
      </c>
      <c r="E65" s="20">
        <v>43.677</v>
      </c>
      <c r="F65" s="21">
        <v>43.646099999999997</v>
      </c>
      <c r="G65" s="25">
        <v>43.06</v>
      </c>
      <c r="H65" s="20">
        <v>43.552239999999998</v>
      </c>
      <c r="I65" s="20">
        <v>43.373199999999997</v>
      </c>
      <c r="J65" s="20">
        <v>43.734003849314597</v>
      </c>
      <c r="K65" s="20">
        <v>43.552680000000002</v>
      </c>
      <c r="M65" s="21">
        <v>42</v>
      </c>
      <c r="N65" s="32">
        <v>11.88897037988</v>
      </c>
      <c r="O65" s="20">
        <v>12.081</v>
      </c>
      <c r="P65" s="21">
        <v>12.0482</v>
      </c>
      <c r="Q65" s="24">
        <v>12</v>
      </c>
      <c r="R65" s="20">
        <v>11.988099999999999</v>
      </c>
      <c r="S65" s="20">
        <v>12.1342</v>
      </c>
      <c r="T65" s="20">
        <v>11.873603367407201</v>
      </c>
      <c r="U65" s="57">
        <v>12.969732</v>
      </c>
      <c r="V65" s="22">
        <v>42</v>
      </c>
      <c r="W65" s="32"/>
      <c r="X65" s="20">
        <v>12.022</v>
      </c>
      <c r="Y65" s="21">
        <v>12.0283</v>
      </c>
      <c r="Z65" s="25">
        <v>11.7956</v>
      </c>
      <c r="AA65" s="20">
        <v>12.032170000000001</v>
      </c>
      <c r="AB65" s="20">
        <v>12.0243</v>
      </c>
      <c r="AC65" s="69">
        <v>11.902250915430599</v>
      </c>
      <c r="AD65" s="61">
        <v>12.329706</v>
      </c>
      <c r="AF65" s="21">
        <v>42</v>
      </c>
      <c r="AG65" s="32"/>
      <c r="AH65" s="20">
        <v>15.029</v>
      </c>
      <c r="AI65" s="21">
        <v>15.012</v>
      </c>
      <c r="AJ65" s="69">
        <v>14.363200000000001</v>
      </c>
      <c r="AK65" s="20">
        <v>15.052899999999999</v>
      </c>
      <c r="AL65" s="20">
        <v>15.143599999999999</v>
      </c>
      <c r="AM65" s="20">
        <v>14.770275245611</v>
      </c>
      <c r="AN65" s="69">
        <v>13.710296</v>
      </c>
      <c r="AQ65" s="21">
        <v>42</v>
      </c>
      <c r="AR65" s="32"/>
      <c r="AS65" s="20">
        <v>8.0382999999999996</v>
      </c>
      <c r="AT65" s="21">
        <v>7.976</v>
      </c>
      <c r="AU65" s="69">
        <v>7.3449900000000001</v>
      </c>
      <c r="AV65" s="20">
        <v>7.8678999999999997</v>
      </c>
      <c r="AW65" s="20">
        <v>7.7274000000000003</v>
      </c>
      <c r="AX65" s="20">
        <v>7.8933372473469801</v>
      </c>
      <c r="AY65" s="59">
        <v>10.000363999999999</v>
      </c>
      <c r="BA65" s="21">
        <v>42</v>
      </c>
      <c r="BB65" s="32">
        <v>13.7762157556232</v>
      </c>
      <c r="BC65" s="20">
        <v>14.106999999999999</v>
      </c>
      <c r="BD65" s="21">
        <v>14.1028</v>
      </c>
      <c r="BE65" s="69">
        <v>13.3667</v>
      </c>
      <c r="BF65" s="20">
        <v>13.9922</v>
      </c>
      <c r="BG65" s="20">
        <v>15.232699999999999</v>
      </c>
      <c r="BH65" s="71">
        <v>13.3542737122124</v>
      </c>
      <c r="BI65" s="59">
        <v>14.198446000000001</v>
      </c>
      <c r="BK65" s="21">
        <v>42</v>
      </c>
      <c r="BL65" s="32">
        <v>7.01816192536283</v>
      </c>
      <c r="BM65" s="20">
        <v>7.0867000000000004</v>
      </c>
      <c r="BN65" s="21">
        <v>7.1452999999999998</v>
      </c>
      <c r="BO65" s="69">
        <v>6.2333299999999996</v>
      </c>
      <c r="BP65" s="20">
        <v>7.0331999999999999</v>
      </c>
      <c r="BQ65" s="21">
        <v>8.2338000000000005</v>
      </c>
      <c r="BR65" s="71">
        <v>6.3427517241354003</v>
      </c>
      <c r="BS65" s="59">
        <v>6.5637074000000002</v>
      </c>
      <c r="BT65" s="69"/>
      <c r="BU65" s="69"/>
      <c r="BV65" s="69"/>
      <c r="BW65" s="69"/>
      <c r="BX65" s="69"/>
      <c r="BY65" s="69"/>
      <c r="BZ65" s="69"/>
      <c r="CA65" s="69"/>
    </row>
    <row r="66" spans="3:79">
      <c r="C66" s="22">
        <v>43</v>
      </c>
      <c r="D66" s="32">
        <v>43.654974085294697</v>
      </c>
      <c r="E66" s="20">
        <v>43.881999999999998</v>
      </c>
      <c r="F66" s="21">
        <v>43.843400000000003</v>
      </c>
      <c r="G66" s="25">
        <v>43.309100000000001</v>
      </c>
      <c r="H66" s="20">
        <v>43.749940000000002</v>
      </c>
      <c r="I66" s="20">
        <v>43.579099999999997</v>
      </c>
      <c r="J66" s="20">
        <v>43.946388204881103</v>
      </c>
      <c r="K66" s="20">
        <v>43.855705999999998</v>
      </c>
      <c r="M66" s="21">
        <v>43</v>
      </c>
      <c r="N66" s="32">
        <v>12.171387677797201</v>
      </c>
      <c r="O66" s="20">
        <v>12.359</v>
      </c>
      <c r="P66" s="21">
        <v>12.3386</v>
      </c>
      <c r="Q66" s="24">
        <v>12.3</v>
      </c>
      <c r="R66" s="20">
        <v>12.263640000000001</v>
      </c>
      <c r="S66" s="20">
        <v>12.4147</v>
      </c>
      <c r="T66" s="20">
        <v>12.157397821535101</v>
      </c>
      <c r="U66" s="57">
        <v>13.244783999999999</v>
      </c>
      <c r="V66" s="22">
        <v>43</v>
      </c>
      <c r="W66" s="32"/>
      <c r="X66" s="20">
        <v>12.3</v>
      </c>
      <c r="Y66" s="21">
        <v>12.310700000000001</v>
      </c>
      <c r="Z66" s="25">
        <v>12.0787</v>
      </c>
      <c r="AA66" s="20">
        <v>12.2753</v>
      </c>
      <c r="AB66" s="20">
        <v>12.2995</v>
      </c>
      <c r="AC66" s="69">
        <v>12.1712404866376</v>
      </c>
      <c r="AD66" s="61">
        <v>12.557486000000001</v>
      </c>
      <c r="AF66" s="21">
        <v>43</v>
      </c>
      <c r="AG66" s="32"/>
      <c r="AH66" s="20">
        <v>15.305</v>
      </c>
      <c r="AI66" s="21">
        <v>15.2951</v>
      </c>
      <c r="AJ66" s="69">
        <v>14.6335</v>
      </c>
      <c r="AK66" s="20">
        <v>15.3682</v>
      </c>
      <c r="AL66" s="20">
        <v>15.4237</v>
      </c>
      <c r="AM66" s="20">
        <v>15.066053932266501</v>
      </c>
      <c r="AN66" s="69">
        <v>13.95332</v>
      </c>
      <c r="AQ66" s="21">
        <v>43</v>
      </c>
      <c r="AR66" s="32"/>
      <c r="AS66" s="20">
        <v>8.3510000000000009</v>
      </c>
      <c r="AT66" s="21">
        <v>8.2613000000000003</v>
      </c>
      <c r="AU66" s="69">
        <v>7.6248699999999996</v>
      </c>
      <c r="AV66" s="20">
        <v>8.17014</v>
      </c>
      <c r="AW66" s="20">
        <v>8.0391999999999992</v>
      </c>
      <c r="AX66" s="20">
        <v>8.1662738956345002</v>
      </c>
      <c r="AY66" s="59">
        <v>10.200189999999999</v>
      </c>
      <c r="BA66" s="21">
        <v>43</v>
      </c>
      <c r="BB66" s="32">
        <v>14.067243832601999</v>
      </c>
      <c r="BC66" s="20">
        <v>14.382</v>
      </c>
      <c r="BD66" s="21">
        <v>14.369899999999999</v>
      </c>
      <c r="BE66" s="69">
        <v>13.675000000000001</v>
      </c>
      <c r="BF66" s="20">
        <v>14.267849999999999</v>
      </c>
      <c r="BG66" s="20">
        <v>15.4962</v>
      </c>
      <c r="BH66" s="71">
        <v>13.640905268759701</v>
      </c>
      <c r="BI66" s="59">
        <v>14.490599</v>
      </c>
      <c r="BK66" s="21">
        <v>43</v>
      </c>
      <c r="BL66" s="32">
        <v>7.2245695784167001</v>
      </c>
      <c r="BM66" s="20">
        <v>7.3544999999999998</v>
      </c>
      <c r="BN66" s="21">
        <v>7.4207000000000001</v>
      </c>
      <c r="BO66" s="69">
        <v>6.5473699999999999</v>
      </c>
      <c r="BP66" s="20">
        <v>7.3119500000000004</v>
      </c>
      <c r="BQ66" s="21">
        <v>8.5023</v>
      </c>
      <c r="BR66" s="71">
        <v>6.6170493136481898</v>
      </c>
      <c r="BS66" s="59">
        <v>6.9814246999999998</v>
      </c>
      <c r="BT66" s="69"/>
      <c r="BU66" s="69"/>
      <c r="BV66" s="69"/>
      <c r="BW66" s="69"/>
      <c r="BX66" s="69"/>
      <c r="BY66" s="69"/>
      <c r="BZ66" s="69"/>
      <c r="CA66" s="69"/>
    </row>
    <row r="67" spans="3:79">
      <c r="C67" s="22">
        <v>44</v>
      </c>
      <c r="D67" s="32">
        <v>43.933749809294703</v>
      </c>
      <c r="E67" s="20">
        <v>44.088000000000001</v>
      </c>
      <c r="F67" s="21">
        <v>44.049799999999998</v>
      </c>
      <c r="G67" s="25">
        <v>43.52</v>
      </c>
      <c r="H67" s="20">
        <v>43.957419999999999</v>
      </c>
      <c r="I67" s="20">
        <v>43.777099999999997</v>
      </c>
      <c r="J67" s="20">
        <v>44.141115776481399</v>
      </c>
      <c r="K67" s="20">
        <v>44.017308</v>
      </c>
      <c r="M67" s="21">
        <v>44</v>
      </c>
      <c r="N67" s="32">
        <v>12.423391628767099</v>
      </c>
      <c r="O67" s="20">
        <v>12.632999999999999</v>
      </c>
      <c r="P67" s="21">
        <v>12.619300000000001</v>
      </c>
      <c r="Q67" s="24">
        <v>12.58</v>
      </c>
      <c r="R67" s="20">
        <v>12.54078</v>
      </c>
      <c r="S67" s="20">
        <v>12.6989</v>
      </c>
      <c r="T67" s="20">
        <v>12.4195260756529</v>
      </c>
      <c r="U67" s="57">
        <v>13.470788000000001</v>
      </c>
      <c r="V67" s="22">
        <v>44</v>
      </c>
      <c r="W67" s="32"/>
      <c r="X67" s="20">
        <v>12.577</v>
      </c>
      <c r="Y67" s="21">
        <v>12.585100000000001</v>
      </c>
      <c r="Z67" s="25">
        <v>12.357200000000001</v>
      </c>
      <c r="AA67" s="20">
        <v>12.537800000000001</v>
      </c>
      <c r="AB67" s="20">
        <v>12.572800000000001</v>
      </c>
      <c r="AC67" s="69">
        <v>12.448749203616201</v>
      </c>
      <c r="AD67" s="61">
        <v>12.869196000000001</v>
      </c>
      <c r="AF67" s="21">
        <v>44</v>
      </c>
      <c r="AG67" s="32"/>
      <c r="AH67" s="20">
        <v>15.599</v>
      </c>
      <c r="AI67" s="21">
        <v>15.5877</v>
      </c>
      <c r="AJ67" s="69">
        <v>14.927</v>
      </c>
      <c r="AK67" s="20">
        <v>15.66873</v>
      </c>
      <c r="AL67" s="20">
        <v>15.6959</v>
      </c>
      <c r="AM67" s="20">
        <v>15.337835275565601</v>
      </c>
      <c r="AN67" s="69">
        <v>14.171052</v>
      </c>
      <c r="AQ67" s="21">
        <v>44</v>
      </c>
      <c r="AR67" s="32"/>
      <c r="AS67" s="20">
        <v>8.6184999999999992</v>
      </c>
      <c r="AT67" s="21">
        <v>8.5546000000000006</v>
      </c>
      <c r="AU67" s="69">
        <v>7.9033699999999998</v>
      </c>
      <c r="AV67" s="20">
        <v>8.4163999999999994</v>
      </c>
      <c r="AW67" s="20">
        <v>8.3290000000000006</v>
      </c>
      <c r="AX67" s="20">
        <v>8.4524774165091294</v>
      </c>
      <c r="AY67" s="59">
        <v>10.335739999999999</v>
      </c>
      <c r="BA67" s="21">
        <v>44</v>
      </c>
      <c r="BB67" s="32">
        <v>14.3145626760544</v>
      </c>
      <c r="BC67" s="20">
        <v>14.648</v>
      </c>
      <c r="BD67" s="21">
        <v>14.6396</v>
      </c>
      <c r="BE67" s="69">
        <v>13.927300000000001</v>
      </c>
      <c r="BF67" s="20">
        <v>14.539910000000001</v>
      </c>
      <c r="BG67" s="20">
        <v>15.760400000000001</v>
      </c>
      <c r="BH67" s="71">
        <v>13.914223098142401</v>
      </c>
      <c r="BI67" s="59">
        <v>14.86186</v>
      </c>
      <c r="BK67" s="21">
        <v>44</v>
      </c>
      <c r="BL67" s="32">
        <v>7.5283626016882401</v>
      </c>
      <c r="BM67" s="20">
        <v>7.6247999999999996</v>
      </c>
      <c r="BN67" s="21">
        <v>7.6981000000000002</v>
      </c>
      <c r="BO67" s="69">
        <v>6.8</v>
      </c>
      <c r="BP67" s="20">
        <v>7.6083499999999997</v>
      </c>
      <c r="BQ67" s="21">
        <v>8.7683999999999997</v>
      </c>
      <c r="BR67" s="71">
        <v>6.8827494874639399</v>
      </c>
      <c r="BS67" s="59">
        <v>7.2942308000000002</v>
      </c>
      <c r="BT67" s="69"/>
      <c r="BU67" s="69"/>
      <c r="BV67" s="69"/>
      <c r="BW67" s="69"/>
      <c r="BX67" s="69"/>
      <c r="BY67" s="69"/>
      <c r="BZ67" s="69"/>
      <c r="CA67" s="69"/>
    </row>
    <row r="68" spans="3:79">
      <c r="C68" s="22">
        <v>45</v>
      </c>
      <c r="D68" s="32">
        <v>44.123323213594702</v>
      </c>
      <c r="E68" s="20">
        <v>44.301000000000002</v>
      </c>
      <c r="F68" s="21">
        <v>44.254600000000003</v>
      </c>
      <c r="G68" s="25">
        <v>43.783299999999997</v>
      </c>
      <c r="H68" s="20">
        <v>44.167999999999999</v>
      </c>
      <c r="I68" s="20">
        <v>43.9818</v>
      </c>
      <c r="J68" s="20">
        <v>44.347337928295097</v>
      </c>
      <c r="K68" s="20">
        <v>44.195169999999997</v>
      </c>
      <c r="M68" s="21">
        <v>45</v>
      </c>
      <c r="N68" s="32">
        <v>12.738271554619001</v>
      </c>
      <c r="O68" s="20">
        <v>12.920999999999999</v>
      </c>
      <c r="P68" s="21">
        <v>12.8919</v>
      </c>
      <c r="Q68" s="24">
        <v>12.773300000000001</v>
      </c>
      <c r="R68" s="20">
        <v>12.805210000000001</v>
      </c>
      <c r="S68" s="20">
        <v>12.9781</v>
      </c>
      <c r="T68" s="20">
        <v>12.7013014110267</v>
      </c>
      <c r="U68" s="57">
        <v>13.667574999999999</v>
      </c>
      <c r="V68" s="22">
        <v>45</v>
      </c>
      <c r="W68" s="32"/>
      <c r="X68" s="20">
        <v>12.855</v>
      </c>
      <c r="Y68" s="21">
        <v>12.863</v>
      </c>
      <c r="Z68" s="25">
        <v>12.6403</v>
      </c>
      <c r="AA68" s="20">
        <v>12.871829999999999</v>
      </c>
      <c r="AB68" s="20">
        <v>12.8443</v>
      </c>
      <c r="AC68" s="69">
        <v>12.7130637753581</v>
      </c>
      <c r="AD68" s="61">
        <v>13.16742</v>
      </c>
      <c r="AF68" s="21">
        <v>45</v>
      </c>
      <c r="AG68" s="32"/>
      <c r="AH68" s="20">
        <v>15.881</v>
      </c>
      <c r="AI68" s="21">
        <v>15.873200000000001</v>
      </c>
      <c r="AJ68" s="69">
        <v>15.2121</v>
      </c>
      <c r="AK68" s="20">
        <v>15.957000000000001</v>
      </c>
      <c r="AL68" s="20">
        <v>15.954000000000001</v>
      </c>
      <c r="AM68" s="20">
        <v>15.6336790148715</v>
      </c>
      <c r="AN68" s="69">
        <v>14.557700000000001</v>
      </c>
      <c r="AQ68" s="21">
        <v>45</v>
      </c>
      <c r="AR68" s="32"/>
      <c r="AS68" s="20">
        <v>8.9327000000000005</v>
      </c>
      <c r="AT68" s="21">
        <v>8.8376999999999999</v>
      </c>
      <c r="AU68" s="69">
        <v>8.1852800000000006</v>
      </c>
      <c r="AV68" s="20">
        <v>8.7368299999999994</v>
      </c>
      <c r="AW68" s="20">
        <v>8.6515000000000004</v>
      </c>
      <c r="AX68" s="20">
        <v>8.7300292327613906</v>
      </c>
      <c r="AY68" s="59">
        <v>10.53795</v>
      </c>
      <c r="BA68" s="21">
        <v>45</v>
      </c>
      <c r="BB68" s="32">
        <v>14.667771157374199</v>
      </c>
      <c r="BC68" s="20">
        <v>14.914</v>
      </c>
      <c r="BD68" s="21">
        <v>14.9109</v>
      </c>
      <c r="BE68" s="69">
        <v>14.2333</v>
      </c>
      <c r="BF68" s="20">
        <v>14.81692</v>
      </c>
      <c r="BG68" s="20">
        <v>16.023</v>
      </c>
      <c r="BH68" s="71">
        <v>14.170398831302901</v>
      </c>
      <c r="BI68" s="59">
        <v>15.05918</v>
      </c>
      <c r="BK68" s="21">
        <v>45</v>
      </c>
      <c r="BL68" s="32">
        <v>7.7322020974116201</v>
      </c>
      <c r="BM68" s="20">
        <v>7.8914999999999997</v>
      </c>
      <c r="BN68" s="21">
        <v>7.9706000000000001</v>
      </c>
      <c r="BO68" s="69">
        <v>7.1076899999999998</v>
      </c>
      <c r="BP68" s="20">
        <v>7.8739999999999997</v>
      </c>
      <c r="BQ68" s="21">
        <v>9.0325000000000006</v>
      </c>
      <c r="BR68" s="71">
        <v>7.1488309700177597</v>
      </c>
      <c r="BS68" s="59">
        <v>7.6653595000000001</v>
      </c>
      <c r="BT68" s="69"/>
      <c r="BU68" s="69"/>
      <c r="BV68" s="69"/>
      <c r="BW68" s="69"/>
      <c r="BX68" s="69"/>
      <c r="BY68" s="69"/>
      <c r="BZ68" s="69"/>
      <c r="CA68" s="69"/>
    </row>
    <row r="69" spans="3:79">
      <c r="C69" s="22">
        <v>46</v>
      </c>
      <c r="D69" s="32">
        <v>44.309577877794702</v>
      </c>
      <c r="E69" s="20">
        <v>44.502000000000002</v>
      </c>
      <c r="F69" s="21">
        <v>44.461799999999997</v>
      </c>
      <c r="G69" s="25">
        <v>43.938099999999999</v>
      </c>
      <c r="H69" s="20">
        <v>44.372399999999999</v>
      </c>
      <c r="I69" s="20">
        <v>44.186300000000003</v>
      </c>
      <c r="J69" s="20">
        <v>44.558263756740402</v>
      </c>
      <c r="K69" s="20">
        <v>44.355328</v>
      </c>
      <c r="M69" s="21">
        <v>46</v>
      </c>
      <c r="N69" s="32">
        <v>12.9676079831307</v>
      </c>
      <c r="O69" s="20">
        <v>13.2</v>
      </c>
      <c r="P69" s="21">
        <v>13.172000000000001</v>
      </c>
      <c r="Q69" s="24">
        <v>13.0167</v>
      </c>
      <c r="R69" s="20">
        <v>13.075200000000001</v>
      </c>
      <c r="S69" s="20">
        <v>13.2606</v>
      </c>
      <c r="T69" s="20">
        <v>12.9853062951276</v>
      </c>
      <c r="U69" s="57">
        <v>13.852372000000001</v>
      </c>
      <c r="V69" s="22">
        <v>46</v>
      </c>
      <c r="W69" s="32"/>
      <c r="X69" s="20">
        <v>13.132</v>
      </c>
      <c r="Y69" s="21">
        <v>13.144299999999999</v>
      </c>
      <c r="Z69" s="25">
        <v>12.892799999999999</v>
      </c>
      <c r="AA69" s="20">
        <v>13.140169999999999</v>
      </c>
      <c r="AB69" s="20">
        <v>13.1371</v>
      </c>
      <c r="AC69" s="69">
        <v>13.0019318399514</v>
      </c>
      <c r="AD69" s="61">
        <v>13.445207999999999</v>
      </c>
      <c r="AF69" s="21">
        <v>46</v>
      </c>
      <c r="AG69" s="32"/>
      <c r="AH69" s="20">
        <v>16.143999999999998</v>
      </c>
      <c r="AI69" s="21">
        <v>16.162299999999998</v>
      </c>
      <c r="AJ69" s="69">
        <v>15.498900000000001</v>
      </c>
      <c r="AK69" s="20">
        <v>16.230399999999999</v>
      </c>
      <c r="AL69" s="20">
        <v>16.229800000000001</v>
      </c>
      <c r="AM69" s="20">
        <v>15.907801850411699</v>
      </c>
      <c r="AN69" s="69">
        <v>14.872208000000001</v>
      </c>
      <c r="AQ69" s="21">
        <v>46</v>
      </c>
      <c r="AR69" s="32"/>
      <c r="AS69" s="20">
        <v>9.2210000000000001</v>
      </c>
      <c r="AT69" s="21">
        <v>9.1272000000000002</v>
      </c>
      <c r="AU69" s="69">
        <v>8.4878</v>
      </c>
      <c r="AV69" s="20">
        <v>9.1127000000000002</v>
      </c>
      <c r="AW69" s="20">
        <v>8.9468999999999994</v>
      </c>
      <c r="AX69" s="20">
        <v>9.00860564864462</v>
      </c>
      <c r="AY69" s="59">
        <v>10.7645</v>
      </c>
      <c r="BA69" s="21">
        <v>46</v>
      </c>
      <c r="BB69" s="32">
        <v>14.9847422673298</v>
      </c>
      <c r="BC69" s="20">
        <v>15.183</v>
      </c>
      <c r="BD69" s="21">
        <v>15.188700000000001</v>
      </c>
      <c r="BE69" s="69">
        <v>14.609500000000001</v>
      </c>
      <c r="BF69" s="20">
        <v>15.092700000000001</v>
      </c>
      <c r="BG69" s="20">
        <v>16.281400000000001</v>
      </c>
      <c r="BH69" s="71">
        <v>14.448044170423801</v>
      </c>
      <c r="BI69" s="59">
        <v>15.213454</v>
      </c>
      <c r="BK69" s="21">
        <v>46</v>
      </c>
      <c r="BL69" s="32">
        <v>7.9535305555820299</v>
      </c>
      <c r="BM69" s="20">
        <v>8.1652000000000005</v>
      </c>
      <c r="BN69" s="21">
        <v>8.2383000000000006</v>
      </c>
      <c r="BO69" s="69">
        <v>7.36</v>
      </c>
      <c r="BP69" s="20">
        <v>8.1655599999999993</v>
      </c>
      <c r="BQ69" s="21">
        <v>9.2913999999999994</v>
      </c>
      <c r="BR69" s="71">
        <v>7.42105158140411</v>
      </c>
      <c r="BS69" s="59">
        <v>7.8234621999999998</v>
      </c>
      <c r="BT69" s="69"/>
      <c r="BU69" s="69"/>
      <c r="BV69" s="69"/>
      <c r="BW69" s="69"/>
      <c r="BX69" s="69"/>
      <c r="BY69" s="69"/>
      <c r="BZ69" s="69"/>
      <c r="CA69" s="69"/>
    </row>
    <row r="70" spans="3:79">
      <c r="C70" s="22">
        <v>47</v>
      </c>
      <c r="D70" s="32">
        <v>44.4822370813947</v>
      </c>
      <c r="E70" s="20">
        <v>44.707999999999998</v>
      </c>
      <c r="F70" s="21">
        <v>44.668500000000002</v>
      </c>
      <c r="G70" s="25">
        <v>44.15</v>
      </c>
      <c r="H70" s="20">
        <v>44.561990000000002</v>
      </c>
      <c r="I70" s="20">
        <v>44.388300000000001</v>
      </c>
      <c r="J70" s="20">
        <v>44.760200940126403</v>
      </c>
      <c r="K70" s="20">
        <v>44.501773999999997</v>
      </c>
      <c r="M70" s="21">
        <v>47</v>
      </c>
      <c r="N70" s="32">
        <v>13.2358540376144</v>
      </c>
      <c r="O70" s="20">
        <v>13.476000000000001</v>
      </c>
      <c r="P70" s="21">
        <v>13.460699999999999</v>
      </c>
      <c r="Q70" s="24">
        <v>13.262499999999999</v>
      </c>
      <c r="R70" s="20">
        <v>13.34179</v>
      </c>
      <c r="S70" s="20">
        <v>13.552199999999999</v>
      </c>
      <c r="T70" s="20">
        <v>13.2523536991685</v>
      </c>
      <c r="U70" s="57">
        <v>14.003738</v>
      </c>
      <c r="V70" s="22">
        <v>47</v>
      </c>
      <c r="W70" s="32"/>
      <c r="X70" s="20">
        <v>13.403</v>
      </c>
      <c r="Y70" s="21">
        <v>13.4254</v>
      </c>
      <c r="Z70" s="25">
        <v>13.161099999999999</v>
      </c>
      <c r="AA70" s="20">
        <v>13.41348</v>
      </c>
      <c r="AB70" s="20">
        <v>13.4346</v>
      </c>
      <c r="AC70" s="69">
        <v>13.279469968828201</v>
      </c>
      <c r="AD70" s="61">
        <v>13.636772000000001</v>
      </c>
      <c r="AF70" s="21">
        <v>47</v>
      </c>
      <c r="AG70" s="32"/>
      <c r="AH70" s="20">
        <v>16.417999999999999</v>
      </c>
      <c r="AI70" s="21">
        <v>16.451899999999998</v>
      </c>
      <c r="AJ70" s="69">
        <v>15.761100000000001</v>
      </c>
      <c r="AK70" s="20">
        <v>16.5428</v>
      </c>
      <c r="AL70" s="20">
        <v>16.5289</v>
      </c>
      <c r="AM70" s="20">
        <v>16.193403746887999</v>
      </c>
      <c r="AN70" s="69">
        <v>15.083964</v>
      </c>
      <c r="AQ70" s="21">
        <v>47</v>
      </c>
      <c r="AR70" s="32"/>
      <c r="AS70" s="20">
        <v>9.5221999999999998</v>
      </c>
      <c r="AT70" s="21">
        <v>9.4108000000000001</v>
      </c>
      <c r="AU70" s="69">
        <v>8.7583599999999997</v>
      </c>
      <c r="AV70" s="20">
        <v>9.4767700000000001</v>
      </c>
      <c r="AW70" s="20">
        <v>9.2805</v>
      </c>
      <c r="AX70" s="20">
        <v>9.2969763538060803</v>
      </c>
      <c r="AY70" s="59">
        <v>10.97461</v>
      </c>
      <c r="BA70" s="21">
        <v>47</v>
      </c>
      <c r="BB70" s="32">
        <v>15.223640285670299</v>
      </c>
      <c r="BC70" s="20">
        <v>15.462</v>
      </c>
      <c r="BD70" s="21">
        <v>15.452199999999999</v>
      </c>
      <c r="BE70" s="69">
        <v>14.8133</v>
      </c>
      <c r="BF70" s="20">
        <v>15.37799</v>
      </c>
      <c r="BG70" s="20">
        <v>16.555199999999999</v>
      </c>
      <c r="BH70" s="71">
        <v>14.7088151593644</v>
      </c>
      <c r="BI70" s="59">
        <v>15.417154999999999</v>
      </c>
      <c r="BK70" s="21">
        <v>47</v>
      </c>
      <c r="BL70" s="32">
        <v>8.1767980574085808</v>
      </c>
      <c r="BM70" s="20">
        <v>8.4370999999999992</v>
      </c>
      <c r="BN70" s="21">
        <v>8.5167000000000002</v>
      </c>
      <c r="BO70" s="69">
        <v>7.6066700000000003</v>
      </c>
      <c r="BP70" s="20">
        <v>8.4226500000000009</v>
      </c>
      <c r="BQ70" s="21">
        <v>9.5568000000000008</v>
      </c>
      <c r="BR70" s="71">
        <v>7.7063290664990802</v>
      </c>
      <c r="BS70" s="59">
        <v>8.0229640999999994</v>
      </c>
      <c r="BT70" s="69"/>
      <c r="BU70" s="69"/>
      <c r="BV70" s="69"/>
      <c r="BW70" s="69"/>
      <c r="BX70" s="69"/>
      <c r="BY70" s="69"/>
      <c r="BZ70" s="69"/>
      <c r="CA70" s="69"/>
    </row>
    <row r="71" spans="3:79">
      <c r="C71" s="22">
        <v>48</v>
      </c>
      <c r="D71" s="32">
        <v>44.663528582094699</v>
      </c>
      <c r="E71" s="20">
        <v>44.911000000000001</v>
      </c>
      <c r="F71" s="21">
        <v>44.877200000000002</v>
      </c>
      <c r="G71" s="25">
        <v>44.3917</v>
      </c>
      <c r="H71" s="20">
        <v>44.769120000000001</v>
      </c>
      <c r="I71" s="20">
        <v>44.5884</v>
      </c>
      <c r="J71" s="20">
        <v>44.962426909066103</v>
      </c>
      <c r="K71" s="20">
        <v>44.884436000000001</v>
      </c>
      <c r="M71" s="21">
        <v>48</v>
      </c>
      <c r="N71" s="32">
        <v>13.532678713909799</v>
      </c>
      <c r="O71" s="20">
        <v>13.753</v>
      </c>
      <c r="P71" s="21">
        <v>13.7432</v>
      </c>
      <c r="Q71" s="24">
        <v>13.5222</v>
      </c>
      <c r="R71" s="20">
        <v>13.60291</v>
      </c>
      <c r="S71" s="20">
        <v>13.839700000000001</v>
      </c>
      <c r="T71" s="20">
        <v>13.552730062583301</v>
      </c>
      <c r="U71" s="57">
        <v>14.334671999999999</v>
      </c>
      <c r="V71" s="22">
        <v>48</v>
      </c>
      <c r="W71" s="32"/>
      <c r="X71" s="20">
        <v>13.682</v>
      </c>
      <c r="Y71" s="21">
        <v>13.6996</v>
      </c>
      <c r="Z71" s="25">
        <v>13.4268</v>
      </c>
      <c r="AA71" s="20">
        <v>13.669269999999999</v>
      </c>
      <c r="AB71" s="20">
        <v>13.7293</v>
      </c>
      <c r="AC71" s="69">
        <v>13.5574141154509</v>
      </c>
      <c r="AD71" s="61">
        <v>13.849856000000001</v>
      </c>
      <c r="AF71" s="21">
        <v>48</v>
      </c>
      <c r="AG71" s="32"/>
      <c r="AH71" s="20">
        <v>16.72</v>
      </c>
      <c r="AI71" s="21">
        <v>16.741700000000002</v>
      </c>
      <c r="AJ71" s="69">
        <v>16.0413</v>
      </c>
      <c r="AK71" s="20">
        <v>16.80847</v>
      </c>
      <c r="AL71" s="20">
        <v>16.768899999999999</v>
      </c>
      <c r="AM71" s="20">
        <v>16.466536424192402</v>
      </c>
      <c r="AN71" s="69">
        <v>15.376683999999999</v>
      </c>
      <c r="AQ71" s="21">
        <v>48</v>
      </c>
      <c r="AR71" s="32"/>
      <c r="AS71" s="20">
        <v>9.8275000000000006</v>
      </c>
      <c r="AT71" s="21">
        <v>9.6913999999999998</v>
      </c>
      <c r="AU71" s="69">
        <v>9.0352300000000003</v>
      </c>
      <c r="AV71" s="20">
        <v>9.7726000000000006</v>
      </c>
      <c r="AW71" s="20">
        <v>9.5122</v>
      </c>
      <c r="AX71" s="20">
        <v>9.5824503101577001</v>
      </c>
      <c r="AY71" s="59">
        <v>11.3369</v>
      </c>
      <c r="BA71" s="21">
        <v>48</v>
      </c>
      <c r="BB71" s="32">
        <v>15.474705687167599</v>
      </c>
      <c r="BC71" s="20">
        <v>15.731</v>
      </c>
      <c r="BD71" s="21">
        <v>15.7211</v>
      </c>
      <c r="BE71" s="69">
        <v>15.1059</v>
      </c>
      <c r="BF71" s="20">
        <v>15.641080000000001</v>
      </c>
      <c r="BG71" s="20">
        <v>16.828499999999998</v>
      </c>
      <c r="BH71" s="71">
        <v>14.978443146827001</v>
      </c>
      <c r="BI71" s="59">
        <v>15.587636</v>
      </c>
      <c r="BK71" s="21">
        <v>48</v>
      </c>
      <c r="BL71" s="32">
        <v>8.4262985195432201</v>
      </c>
      <c r="BM71" s="20">
        <v>8.7192000000000007</v>
      </c>
      <c r="BN71" s="21">
        <v>8.7876999999999992</v>
      </c>
      <c r="BO71" s="69">
        <v>7.8944400000000003</v>
      </c>
      <c r="BP71" s="20">
        <v>8.7024100000000004</v>
      </c>
      <c r="BQ71" s="21">
        <v>9.8228000000000009</v>
      </c>
      <c r="BR71" s="71">
        <v>7.9851627960875602</v>
      </c>
      <c r="BS71" s="59">
        <v>8.3042987999999998</v>
      </c>
      <c r="BT71" s="69"/>
      <c r="BU71" s="69"/>
      <c r="BV71" s="69"/>
      <c r="BW71" s="69"/>
      <c r="BX71" s="69"/>
      <c r="BY71" s="69"/>
      <c r="BZ71" s="69"/>
      <c r="CA71" s="69"/>
    </row>
    <row r="72" spans="3:79">
      <c r="C72" s="22">
        <v>49</v>
      </c>
      <c r="D72" s="32">
        <v>44.893824350494697</v>
      </c>
      <c r="E72" s="20">
        <v>45.113999999999997</v>
      </c>
      <c r="F72" s="21">
        <v>45.081400000000002</v>
      </c>
      <c r="G72" s="25">
        <v>44.557099999999998</v>
      </c>
      <c r="H72" s="20">
        <v>44.989150000000002</v>
      </c>
      <c r="I72" s="20">
        <v>44.798299999999998</v>
      </c>
      <c r="J72" s="20">
        <v>45.163516468976503</v>
      </c>
      <c r="K72" s="20">
        <v>45.003967000000003</v>
      </c>
      <c r="M72" s="21">
        <v>49</v>
      </c>
      <c r="N72" s="32">
        <v>13.7701170161882</v>
      </c>
      <c r="O72" s="20">
        <v>14.028</v>
      </c>
      <c r="P72" s="21">
        <v>14.020799999999999</v>
      </c>
      <c r="Q72" s="24">
        <v>13.75</v>
      </c>
      <c r="R72" s="20">
        <v>13.86861</v>
      </c>
      <c r="S72" s="20">
        <v>14.1136</v>
      </c>
      <c r="T72" s="20">
        <v>13.8379864900736</v>
      </c>
      <c r="U72" s="57">
        <v>14.591796</v>
      </c>
      <c r="V72" s="22">
        <v>49</v>
      </c>
      <c r="W72" s="32"/>
      <c r="X72" s="20">
        <v>13.968999999999999</v>
      </c>
      <c r="Y72" s="21">
        <v>13.979100000000001</v>
      </c>
      <c r="Z72" s="25">
        <v>13.708600000000001</v>
      </c>
      <c r="AA72" s="20">
        <v>13.927899999999999</v>
      </c>
      <c r="AB72" s="20">
        <v>14.0138</v>
      </c>
      <c r="AC72" s="69">
        <v>13.830165806783</v>
      </c>
      <c r="AD72" s="61">
        <v>14.028224</v>
      </c>
      <c r="AF72" s="21">
        <v>49</v>
      </c>
      <c r="AG72" s="32"/>
      <c r="AH72" s="20">
        <v>16.98</v>
      </c>
      <c r="AI72" s="21">
        <v>17.021999999999998</v>
      </c>
      <c r="AJ72" s="69">
        <v>16.321100000000001</v>
      </c>
      <c r="AK72" s="20">
        <v>17.08004</v>
      </c>
      <c r="AL72" s="20">
        <v>17.057700000000001</v>
      </c>
      <c r="AM72" s="20">
        <v>16.7578385636997</v>
      </c>
      <c r="AN72" s="69">
        <v>15.568924000000001</v>
      </c>
      <c r="AQ72" s="21">
        <v>49</v>
      </c>
      <c r="AR72" s="32"/>
      <c r="AS72" s="20">
        <v>10.11</v>
      </c>
      <c r="AT72" s="21">
        <v>9.9765999999999995</v>
      </c>
      <c r="AU72" s="69">
        <v>9.3308400000000002</v>
      </c>
      <c r="AV72" s="20">
        <v>10.048019999999999</v>
      </c>
      <c r="AW72" s="20">
        <v>9.7674000000000003</v>
      </c>
      <c r="AX72" s="20">
        <v>9.8455021786112606</v>
      </c>
      <c r="AY72" s="59">
        <v>11.713200000000001</v>
      </c>
      <c r="BA72" s="21">
        <v>49</v>
      </c>
      <c r="BB72" s="32">
        <v>15.7443726800368</v>
      </c>
      <c r="BC72" s="20">
        <v>16.004999999999999</v>
      </c>
      <c r="BD72" s="21">
        <v>15.998100000000001</v>
      </c>
      <c r="BE72" s="69">
        <v>15.3462</v>
      </c>
      <c r="BF72" s="20">
        <v>15.91647</v>
      </c>
      <c r="BG72" s="20">
        <v>17.092099999999999</v>
      </c>
      <c r="BH72" s="71">
        <v>15.2562140556513</v>
      </c>
      <c r="BI72" s="59">
        <v>15.789652999999999</v>
      </c>
      <c r="BK72" s="21">
        <v>49</v>
      </c>
      <c r="BL72" s="32">
        <v>8.67654721435086</v>
      </c>
      <c r="BM72" s="20">
        <v>8.9977</v>
      </c>
      <c r="BN72" s="21">
        <v>9.0616000000000003</v>
      </c>
      <c r="BO72" s="69">
        <v>8.2333300000000005</v>
      </c>
      <c r="BP72" s="20">
        <v>8.9658800000000003</v>
      </c>
      <c r="BQ72" s="21">
        <v>10.0893</v>
      </c>
      <c r="BR72" s="71">
        <v>8.2563325647757004</v>
      </c>
      <c r="BS72" s="59">
        <v>8.5924295999999991</v>
      </c>
      <c r="BT72" s="69"/>
      <c r="BU72" s="69"/>
      <c r="BV72" s="69"/>
      <c r="BW72" s="69"/>
      <c r="BX72" s="69"/>
      <c r="BY72" s="69"/>
      <c r="BZ72" s="69"/>
      <c r="CA72" s="69"/>
    </row>
    <row r="73" spans="3:79">
      <c r="C73" s="22">
        <v>50</v>
      </c>
      <c r="D73" s="32">
        <v>45.134261143694701</v>
      </c>
      <c r="E73" s="20">
        <v>45.32</v>
      </c>
      <c r="F73" s="21">
        <v>45.285699999999999</v>
      </c>
      <c r="G73" s="25">
        <v>44.75</v>
      </c>
      <c r="H73" s="20">
        <v>45.2</v>
      </c>
      <c r="I73" s="20">
        <v>45.0077</v>
      </c>
      <c r="J73" s="20">
        <v>45.367394241295997</v>
      </c>
      <c r="K73" s="20">
        <v>45.249699999999997</v>
      </c>
      <c r="M73" s="21">
        <v>50</v>
      </c>
      <c r="N73" s="32">
        <v>14.0565271010398</v>
      </c>
      <c r="O73" s="20">
        <v>14.301</v>
      </c>
      <c r="P73" s="21">
        <v>14.3056</v>
      </c>
      <c r="Q73" s="24">
        <v>13.9833</v>
      </c>
      <c r="R73" s="20">
        <v>14.172140000000001</v>
      </c>
      <c r="S73" s="20">
        <v>14.3856</v>
      </c>
      <c r="T73" s="20">
        <v>14.114161580702101</v>
      </c>
      <c r="U73" s="57">
        <v>14.7925</v>
      </c>
      <c r="V73" s="22">
        <v>50</v>
      </c>
      <c r="W73" s="32"/>
      <c r="X73" s="20">
        <v>14.24</v>
      </c>
      <c r="Y73" s="21">
        <v>14.269500000000001</v>
      </c>
      <c r="Z73" s="25">
        <v>13.960900000000001</v>
      </c>
      <c r="AA73" s="20">
        <v>14.186669999999999</v>
      </c>
      <c r="AB73" s="20">
        <v>14.2896</v>
      </c>
      <c r="AC73" s="69">
        <v>14.114219527209</v>
      </c>
      <c r="AD73" s="61">
        <v>14.1897</v>
      </c>
      <c r="AF73" s="21">
        <v>50</v>
      </c>
      <c r="AG73" s="32"/>
      <c r="AH73" s="20">
        <v>17.254999999999999</v>
      </c>
      <c r="AI73" s="21">
        <v>17.314399999999999</v>
      </c>
      <c r="AJ73" s="69">
        <v>16.609000000000002</v>
      </c>
      <c r="AK73" s="20">
        <v>17.36167</v>
      </c>
      <c r="AL73" s="20">
        <v>17.312000000000001</v>
      </c>
      <c r="AM73" s="20">
        <v>17.054098218820801</v>
      </c>
      <c r="AN73" s="69">
        <v>15.8634</v>
      </c>
      <c r="AQ73" s="21">
        <v>50</v>
      </c>
      <c r="AR73" s="32"/>
      <c r="AS73" s="20">
        <v>10.417</v>
      </c>
      <c r="AT73" s="21">
        <v>10.265000000000001</v>
      </c>
      <c r="AU73" s="69">
        <v>9.5994299999999999</v>
      </c>
      <c r="AV73" s="20">
        <v>10.327500000000001</v>
      </c>
      <c r="AW73" s="20">
        <v>10.0169</v>
      </c>
      <c r="AX73" s="20">
        <v>10.123322886394201</v>
      </c>
      <c r="AY73" s="59">
        <v>11.9262</v>
      </c>
      <c r="BA73" s="21">
        <v>50</v>
      </c>
      <c r="BB73" s="32">
        <v>16.043534032383</v>
      </c>
      <c r="BC73" s="20">
        <v>16.274999999999999</v>
      </c>
      <c r="BD73" s="21">
        <v>16.284800000000001</v>
      </c>
      <c r="BE73" s="69">
        <v>15.6</v>
      </c>
      <c r="BF73" s="20">
        <v>16.175000000000001</v>
      </c>
      <c r="BG73" s="20">
        <v>17.3537</v>
      </c>
      <c r="BH73" s="71">
        <v>15.5479752022543</v>
      </c>
      <c r="BI73" s="59">
        <v>15.94905</v>
      </c>
      <c r="BK73" s="21">
        <v>50</v>
      </c>
      <c r="BL73" s="32">
        <v>8.9121190187249404</v>
      </c>
      <c r="BM73" s="20">
        <v>9.2675999999999998</v>
      </c>
      <c r="BN73" s="21">
        <v>9.3353000000000002</v>
      </c>
      <c r="BO73" s="69">
        <v>8.5</v>
      </c>
      <c r="BP73" s="20">
        <v>9.2459100000000003</v>
      </c>
      <c r="BQ73" s="21">
        <v>10.357200000000001</v>
      </c>
      <c r="BR73" s="71">
        <v>8.5238643436595698</v>
      </c>
      <c r="BS73" s="59">
        <v>8.7762349999999998</v>
      </c>
      <c r="BT73" s="69"/>
      <c r="BU73" s="69"/>
      <c r="BV73" s="69"/>
      <c r="BW73" s="69"/>
      <c r="BX73" s="69"/>
      <c r="BY73" s="69"/>
      <c r="BZ73" s="69"/>
      <c r="CA73" s="69"/>
    </row>
    <row r="74" spans="3:79">
      <c r="C74" s="22">
        <v>51</v>
      </c>
      <c r="D74" s="32">
        <v>45.336506272594697</v>
      </c>
      <c r="E74" s="20">
        <v>45.529000000000003</v>
      </c>
      <c r="F74" s="21">
        <v>45.4863</v>
      </c>
      <c r="G74" s="25">
        <v>44.971400000000003</v>
      </c>
      <c r="H74" s="20">
        <v>45.42313</v>
      </c>
      <c r="I74" s="20">
        <v>45.209400000000002</v>
      </c>
      <c r="J74" s="20">
        <v>45.570804289816301</v>
      </c>
      <c r="K74" s="20">
        <v>45.397717999999998</v>
      </c>
      <c r="M74" s="21">
        <v>51</v>
      </c>
      <c r="N74" s="32">
        <v>14.3097014611009</v>
      </c>
      <c r="O74" s="20">
        <v>14.58</v>
      </c>
      <c r="P74" s="21">
        <v>14.5755</v>
      </c>
      <c r="Q74" s="24">
        <v>14.306699999999999</v>
      </c>
      <c r="R74" s="20">
        <v>14.46363</v>
      </c>
      <c r="S74" s="20">
        <v>14.665800000000001</v>
      </c>
      <c r="T74" s="20">
        <v>14.388037834469699</v>
      </c>
      <c r="U74" s="57">
        <v>15.000622999999999</v>
      </c>
      <c r="V74" s="22">
        <v>51</v>
      </c>
      <c r="W74" s="32"/>
      <c r="X74" s="20">
        <v>14.534000000000001</v>
      </c>
      <c r="Y74" s="21">
        <v>14.544700000000001</v>
      </c>
      <c r="Z74" s="25">
        <v>14.1829</v>
      </c>
      <c r="AA74" s="20">
        <v>14.45294</v>
      </c>
      <c r="AB74" s="20">
        <v>14.5594</v>
      </c>
      <c r="AC74" s="69">
        <v>14.3905938761923</v>
      </c>
      <c r="AD74" s="61">
        <v>14.511596000000001</v>
      </c>
      <c r="AF74" s="21">
        <v>51</v>
      </c>
      <c r="AG74" s="32"/>
      <c r="AH74" s="20">
        <v>17.538</v>
      </c>
      <c r="AI74" s="21">
        <v>17.601299999999998</v>
      </c>
      <c r="AJ74" s="69">
        <v>16.881399999999999</v>
      </c>
      <c r="AK74" s="20">
        <v>17.693269999999998</v>
      </c>
      <c r="AL74" s="20">
        <v>17.613</v>
      </c>
      <c r="AM74" s="20">
        <v>17.336493143083999</v>
      </c>
      <c r="AN74" s="69">
        <v>15.946120000000001</v>
      </c>
      <c r="AQ74" s="21">
        <v>51</v>
      </c>
      <c r="AR74" s="32"/>
      <c r="AS74" s="20">
        <v>10.705</v>
      </c>
      <c r="AT74" s="21">
        <v>10.545299999999999</v>
      </c>
      <c r="AU74" s="69">
        <v>9.8778100000000002</v>
      </c>
      <c r="AV74" s="20">
        <v>10.60745</v>
      </c>
      <c r="AW74" s="20">
        <v>10.2966</v>
      </c>
      <c r="AX74" s="20">
        <v>10.406379539154001</v>
      </c>
      <c r="AY74" s="59">
        <v>12.4133</v>
      </c>
      <c r="BA74" s="21">
        <v>51</v>
      </c>
      <c r="BB74" s="32">
        <v>16.361210953019601</v>
      </c>
      <c r="BC74" s="20">
        <v>16.547000000000001</v>
      </c>
      <c r="BD74" s="21">
        <v>16.558199999999999</v>
      </c>
      <c r="BE74" s="69">
        <v>15.784599999999999</v>
      </c>
      <c r="BF74" s="20">
        <v>16.441389999999998</v>
      </c>
      <c r="BG74" s="20">
        <v>17.615100000000002</v>
      </c>
      <c r="BH74" s="71">
        <v>15.814892095156599</v>
      </c>
      <c r="BI74" s="59">
        <v>16.386586999999999</v>
      </c>
      <c r="BK74" s="21">
        <v>51</v>
      </c>
      <c r="BL74" s="32">
        <v>9.1780183567737907</v>
      </c>
      <c r="BM74" s="20">
        <v>9.5389999999999997</v>
      </c>
      <c r="BN74" s="21">
        <v>9.6158000000000001</v>
      </c>
      <c r="BO74" s="69">
        <v>8.7833299999999994</v>
      </c>
      <c r="BP74" s="20">
        <v>9.5213099999999997</v>
      </c>
      <c r="BQ74" s="21">
        <v>10.6211</v>
      </c>
      <c r="BR74" s="71">
        <v>8.8023242941683293</v>
      </c>
      <c r="BS74" s="59">
        <v>9.1051134000000005</v>
      </c>
      <c r="BT74" s="69"/>
      <c r="BU74" s="69"/>
      <c r="BV74" s="69"/>
      <c r="BW74" s="69"/>
      <c r="BX74" s="69"/>
      <c r="BY74" s="69"/>
      <c r="BZ74" s="69"/>
      <c r="CA74" s="69"/>
    </row>
    <row r="75" spans="3:79">
      <c r="C75" s="22">
        <v>52</v>
      </c>
      <c r="D75" s="32">
        <v>45.538923479694702</v>
      </c>
      <c r="E75" s="20">
        <v>45.732999999999997</v>
      </c>
      <c r="F75" s="21">
        <v>45.689500000000002</v>
      </c>
      <c r="G75" s="25">
        <v>45.207700000000003</v>
      </c>
      <c r="H75" s="20">
        <v>45.621589999999998</v>
      </c>
      <c r="I75" s="20">
        <v>45.419199999999996</v>
      </c>
      <c r="J75" s="20">
        <v>45.773388560567902</v>
      </c>
      <c r="K75" s="20">
        <v>45.499879999999997</v>
      </c>
      <c r="M75" s="21">
        <v>52</v>
      </c>
      <c r="N75" s="32">
        <v>14.603818579660301</v>
      </c>
      <c r="O75" s="20">
        <v>14.872999999999999</v>
      </c>
      <c r="P75" s="21">
        <v>14.858499999999999</v>
      </c>
      <c r="Q75" s="24">
        <v>14.554500000000001</v>
      </c>
      <c r="R75" s="20">
        <v>14.737159999999999</v>
      </c>
      <c r="S75" s="20">
        <v>14.9473</v>
      </c>
      <c r="T75" s="20">
        <v>14.655594443231699</v>
      </c>
      <c r="U75" s="57">
        <v>15.18882</v>
      </c>
      <c r="V75" s="22">
        <v>52</v>
      </c>
      <c r="W75" s="32"/>
      <c r="X75" s="20">
        <v>14.815</v>
      </c>
      <c r="Y75" s="21">
        <v>14.8271</v>
      </c>
      <c r="Z75" s="25">
        <v>14.4467</v>
      </c>
      <c r="AA75" s="20">
        <v>14.777710000000001</v>
      </c>
      <c r="AB75" s="20">
        <v>14.813000000000001</v>
      </c>
      <c r="AC75" s="69">
        <v>14.682543568009701</v>
      </c>
      <c r="AD75" s="61">
        <v>14.785004000000001</v>
      </c>
      <c r="AF75" s="21">
        <v>52</v>
      </c>
      <c r="AG75" s="32"/>
      <c r="AH75" s="20">
        <v>17.812999999999999</v>
      </c>
      <c r="AI75" s="21">
        <v>17.883400000000002</v>
      </c>
      <c r="AJ75" s="69">
        <v>17.162700000000001</v>
      </c>
      <c r="AK75" s="20">
        <v>17.969799999999999</v>
      </c>
      <c r="AL75" s="20">
        <v>17.920000000000002</v>
      </c>
      <c r="AM75" s="20">
        <v>17.641746164556999</v>
      </c>
      <c r="AN75" s="69">
        <v>16.223668</v>
      </c>
      <c r="AQ75" s="21">
        <v>52</v>
      </c>
      <c r="AR75" s="32"/>
      <c r="AS75" s="20">
        <v>10.991</v>
      </c>
      <c r="AT75" s="21">
        <v>10.8162</v>
      </c>
      <c r="AU75" s="69">
        <v>10.1563</v>
      </c>
      <c r="AV75" s="20">
        <v>10.983700000000001</v>
      </c>
      <c r="AW75" s="20">
        <v>10.616</v>
      </c>
      <c r="AX75" s="20">
        <v>10.6871405658845</v>
      </c>
      <c r="AY75" s="59">
        <v>12.624420000000001</v>
      </c>
      <c r="BA75" s="21">
        <v>52</v>
      </c>
      <c r="BB75" s="32">
        <v>16.6539787476109</v>
      </c>
      <c r="BC75" s="20">
        <v>16.812999999999999</v>
      </c>
      <c r="BD75" s="21">
        <v>16.845300000000002</v>
      </c>
      <c r="BE75" s="69">
        <v>16.004999999999999</v>
      </c>
      <c r="BF75" s="20">
        <v>16.7182</v>
      </c>
      <c r="BG75" s="20">
        <v>17.885000000000002</v>
      </c>
      <c r="BH75" s="71">
        <v>16.0955292225619</v>
      </c>
      <c r="BI75" s="59">
        <v>16.7422</v>
      </c>
      <c r="BK75" s="21">
        <v>52</v>
      </c>
      <c r="BL75" s="32">
        <v>9.5006996562132695</v>
      </c>
      <c r="BM75" s="20">
        <v>9.8146000000000004</v>
      </c>
      <c r="BN75" s="21">
        <v>9.8919999999999995</v>
      </c>
      <c r="BO75" s="69">
        <v>9.0764700000000005</v>
      </c>
      <c r="BP75" s="20">
        <v>9.8024000000000004</v>
      </c>
      <c r="BQ75" s="21">
        <v>10.888299999999999</v>
      </c>
      <c r="BR75" s="71">
        <v>9.0890418715685009</v>
      </c>
      <c r="BS75" s="59">
        <v>9.2091948000000006</v>
      </c>
      <c r="BT75" s="69"/>
      <c r="BU75" s="69"/>
      <c r="BV75" s="69"/>
      <c r="BW75" s="69"/>
      <c r="BX75" s="69"/>
      <c r="BY75" s="69"/>
      <c r="BZ75" s="69"/>
      <c r="CA75" s="69"/>
    </row>
    <row r="76" spans="3:79">
      <c r="C76" s="22">
        <v>53</v>
      </c>
      <c r="D76" s="32">
        <v>45.732648577194702</v>
      </c>
      <c r="E76" s="20">
        <v>45.944000000000003</v>
      </c>
      <c r="F76" s="21">
        <v>45.892499999999998</v>
      </c>
      <c r="G76" s="25">
        <v>45.412500000000001</v>
      </c>
      <c r="H76" s="20">
        <v>45.850209999999997</v>
      </c>
      <c r="I76" s="20">
        <v>45.629899999999999</v>
      </c>
      <c r="J76" s="20">
        <v>45.971659211208902</v>
      </c>
      <c r="K76" s="20">
        <v>45.579379000000003</v>
      </c>
      <c r="M76" s="21">
        <v>53</v>
      </c>
      <c r="N76" s="32">
        <v>14.867029208474101</v>
      </c>
      <c r="O76" s="20">
        <v>15.157999999999999</v>
      </c>
      <c r="P76" s="21">
        <v>15.138199999999999</v>
      </c>
      <c r="Q76" s="24">
        <v>14.82</v>
      </c>
      <c r="R76" s="20">
        <v>15.00652</v>
      </c>
      <c r="S76" s="20">
        <v>15.2281</v>
      </c>
      <c r="T76" s="20">
        <v>14.938848958154701</v>
      </c>
      <c r="U76" s="57">
        <v>15.462109</v>
      </c>
      <c r="V76" s="22">
        <v>53</v>
      </c>
      <c r="W76" s="32"/>
      <c r="X76" s="20">
        <v>15.090999999999999</v>
      </c>
      <c r="Y76" s="21">
        <v>15.1104</v>
      </c>
      <c r="Z76" s="25">
        <v>14.732900000000001</v>
      </c>
      <c r="AA76" s="20">
        <v>15.034890000000001</v>
      </c>
      <c r="AB76" s="20">
        <v>15.078900000000001</v>
      </c>
      <c r="AC76" s="69">
        <v>14.969589493805501</v>
      </c>
      <c r="AD76" s="61">
        <v>15.024751999999999</v>
      </c>
      <c r="AF76" s="21">
        <v>53</v>
      </c>
      <c r="AG76" s="32"/>
      <c r="AH76" s="20">
        <v>18.117999999999999</v>
      </c>
      <c r="AI76" s="21">
        <v>18.166899999999998</v>
      </c>
      <c r="AJ76" s="69">
        <v>17.442399999999999</v>
      </c>
      <c r="AK76" s="20">
        <v>18.241099999999999</v>
      </c>
      <c r="AL76" s="20">
        <v>18.195399999999999</v>
      </c>
      <c r="AM76" s="20">
        <v>17.9316186881939</v>
      </c>
      <c r="AN76" s="69">
        <v>16.720511999999999</v>
      </c>
      <c r="AQ76" s="21">
        <v>53</v>
      </c>
      <c r="AR76" s="32"/>
      <c r="AS76" s="20">
        <v>11.298</v>
      </c>
      <c r="AT76" s="21">
        <v>11.111599999999999</v>
      </c>
      <c r="AU76" s="69">
        <v>10.432700000000001</v>
      </c>
      <c r="AV76" s="20">
        <v>11.229939999999999</v>
      </c>
      <c r="AW76" s="20">
        <v>10.873900000000001</v>
      </c>
      <c r="AX76" s="20">
        <v>10.968083104309301</v>
      </c>
      <c r="AY76" s="59">
        <v>13.002269999999999</v>
      </c>
      <c r="BA76" s="21">
        <v>53</v>
      </c>
      <c r="BB76" s="32">
        <v>16.9550246100275</v>
      </c>
      <c r="BC76" s="20">
        <v>17.084</v>
      </c>
      <c r="BD76" s="21">
        <v>17.119</v>
      </c>
      <c r="BE76" s="69">
        <v>16.274999999999999</v>
      </c>
      <c r="BF76" s="20">
        <v>16.99652</v>
      </c>
      <c r="BG76" s="20">
        <v>18.1555</v>
      </c>
      <c r="BH76" s="71">
        <v>16.356899131252401</v>
      </c>
      <c r="BI76" s="59">
        <v>17.004821</v>
      </c>
      <c r="BK76" s="21">
        <v>53</v>
      </c>
      <c r="BL76" s="32">
        <v>9.8483439873820409</v>
      </c>
      <c r="BM76" s="20">
        <v>10.087</v>
      </c>
      <c r="BN76" s="21">
        <v>10.1614</v>
      </c>
      <c r="BO76" s="69">
        <v>9.2958300000000005</v>
      </c>
      <c r="BP76" s="20">
        <v>10.05847</v>
      </c>
      <c r="BQ76" s="21">
        <v>11.163</v>
      </c>
      <c r="BR76" s="71">
        <v>9.3557287021030504</v>
      </c>
      <c r="BS76" s="59">
        <v>9.4637391999999991</v>
      </c>
      <c r="BT76" s="69"/>
      <c r="BU76" s="69"/>
      <c r="BV76" s="69"/>
      <c r="BW76" s="69"/>
      <c r="BX76" s="69"/>
      <c r="BY76" s="69"/>
      <c r="BZ76" s="69"/>
      <c r="CA76" s="69"/>
    </row>
    <row r="77" spans="3:79">
      <c r="C77" s="22">
        <v>54</v>
      </c>
      <c r="D77" s="32">
        <v>45.931186557294701</v>
      </c>
      <c r="E77" s="20">
        <v>46.146000000000001</v>
      </c>
      <c r="F77" s="21">
        <v>46.096600000000002</v>
      </c>
      <c r="G77" s="25">
        <v>45.653300000000002</v>
      </c>
      <c r="H77" s="20">
        <v>46.05838</v>
      </c>
      <c r="I77" s="20">
        <v>45.8324</v>
      </c>
      <c r="J77" s="20">
        <v>46.184012506880102</v>
      </c>
      <c r="K77" s="20">
        <v>45.858941999999999</v>
      </c>
      <c r="M77" s="21">
        <v>54</v>
      </c>
      <c r="N77" s="32">
        <v>15.1043890522133</v>
      </c>
      <c r="O77" s="20">
        <v>15.432</v>
      </c>
      <c r="P77" s="21">
        <v>15.4124</v>
      </c>
      <c r="Q77" s="24">
        <v>15.083299999999999</v>
      </c>
      <c r="R77" s="20">
        <v>15.27908</v>
      </c>
      <c r="S77" s="20">
        <v>15.5054</v>
      </c>
      <c r="T77" s="20">
        <v>15.216604616747601</v>
      </c>
      <c r="U77" s="57">
        <v>15.806126000000001</v>
      </c>
      <c r="V77" s="22">
        <v>54</v>
      </c>
      <c r="W77" s="32"/>
      <c r="X77" s="20">
        <v>15.372999999999999</v>
      </c>
      <c r="Y77" s="21">
        <v>15.3789</v>
      </c>
      <c r="Z77" s="25">
        <v>15.0123</v>
      </c>
      <c r="AA77" s="20">
        <v>15.296720000000001</v>
      </c>
      <c r="AB77" s="20">
        <v>15.359299999999999</v>
      </c>
      <c r="AC77" s="69">
        <v>15.2497220899726</v>
      </c>
      <c r="AD77" s="61">
        <v>15.23241</v>
      </c>
      <c r="AF77" s="21">
        <v>54</v>
      </c>
      <c r="AG77" s="32"/>
      <c r="AH77" s="20">
        <v>18.405999999999999</v>
      </c>
      <c r="AI77" s="21">
        <v>18.454499999999999</v>
      </c>
      <c r="AJ77" s="69">
        <v>17.7364</v>
      </c>
      <c r="AK77" s="20">
        <v>18.5596</v>
      </c>
      <c r="AL77" s="20">
        <v>18.4633</v>
      </c>
      <c r="AM77" s="20">
        <v>18.212255550425901</v>
      </c>
      <c r="AN77" s="69">
        <v>16.966908</v>
      </c>
      <c r="AQ77" s="21">
        <v>54</v>
      </c>
      <c r="AR77" s="32"/>
      <c r="AS77" s="20">
        <v>11.561999999999999</v>
      </c>
      <c r="AT77" s="21">
        <v>11.392200000000001</v>
      </c>
      <c r="AU77" s="69">
        <v>10.7241</v>
      </c>
      <c r="AV77" s="20">
        <v>11.5473</v>
      </c>
      <c r="AW77" s="20">
        <v>11.142300000000001</v>
      </c>
      <c r="AX77" s="20">
        <v>11.2556959500081</v>
      </c>
      <c r="AY77" s="59">
        <v>13.27108</v>
      </c>
      <c r="BA77" s="21">
        <v>54</v>
      </c>
      <c r="BB77" s="32">
        <v>17.185222070766802</v>
      </c>
      <c r="BC77" s="20">
        <v>17.361999999999998</v>
      </c>
      <c r="BD77" s="21">
        <v>17.389199999999999</v>
      </c>
      <c r="BE77" s="69">
        <v>16.5</v>
      </c>
      <c r="BF77" s="20">
        <v>17.280290000000001</v>
      </c>
      <c r="BG77" s="20">
        <v>18.423100000000002</v>
      </c>
      <c r="BH77" s="71">
        <v>16.637685493323598</v>
      </c>
      <c r="BI77" s="59">
        <v>17.287970000000001</v>
      </c>
      <c r="BK77" s="21">
        <v>54</v>
      </c>
      <c r="BL77" s="32">
        <v>10.1276495583156</v>
      </c>
      <c r="BM77" s="20">
        <v>10.375</v>
      </c>
      <c r="BN77" s="21">
        <v>10.4343</v>
      </c>
      <c r="BO77" s="69">
        <v>9.5</v>
      </c>
      <c r="BP77" s="20">
        <v>10.31095</v>
      </c>
      <c r="BQ77" s="21">
        <v>11.4411</v>
      </c>
      <c r="BR77" s="71">
        <v>9.6266321419702194</v>
      </c>
      <c r="BS77" s="59">
        <v>9.7466594000000004</v>
      </c>
      <c r="BT77" s="69"/>
      <c r="BU77" s="69"/>
      <c r="BV77" s="69"/>
      <c r="BW77" s="69"/>
      <c r="BX77" s="69"/>
      <c r="BY77" s="69"/>
      <c r="BZ77" s="69"/>
      <c r="CA77" s="69"/>
    </row>
    <row r="78" spans="3:79">
      <c r="C78" s="22">
        <v>55</v>
      </c>
      <c r="D78" s="32">
        <v>46.178701827194701</v>
      </c>
      <c r="E78" s="20">
        <v>46.353000000000002</v>
      </c>
      <c r="F78" s="21">
        <v>46.302</v>
      </c>
      <c r="G78" s="25">
        <v>45.823500000000003</v>
      </c>
      <c r="H78" s="20">
        <v>46.281469999999999</v>
      </c>
      <c r="I78" s="20">
        <v>46.042200000000001</v>
      </c>
      <c r="J78" s="20">
        <v>46.391200954532103</v>
      </c>
      <c r="K78" s="20">
        <v>46.040244999999999</v>
      </c>
      <c r="M78" s="21">
        <v>55</v>
      </c>
      <c r="N78" s="32">
        <v>15.366765905942501</v>
      </c>
      <c r="O78" s="20">
        <v>15.714</v>
      </c>
      <c r="P78" s="21">
        <v>15.691700000000001</v>
      </c>
      <c r="Q78" s="24">
        <v>15.38</v>
      </c>
      <c r="R78" s="20">
        <v>15.55212</v>
      </c>
      <c r="S78" s="20">
        <v>15.786799999999999</v>
      </c>
      <c r="T78" s="20">
        <v>15.492910760072901</v>
      </c>
      <c r="U78" s="57">
        <v>16.03304</v>
      </c>
      <c r="V78" s="22">
        <v>55</v>
      </c>
      <c r="W78" s="32"/>
      <c r="X78" s="20">
        <v>15.657999999999999</v>
      </c>
      <c r="Y78" s="21">
        <v>15.6607</v>
      </c>
      <c r="Z78" s="25">
        <v>15.2782</v>
      </c>
      <c r="AA78" s="20">
        <v>15.56395</v>
      </c>
      <c r="AB78" s="20">
        <v>15.645200000000001</v>
      </c>
      <c r="AC78" s="69">
        <v>15.5289161164338</v>
      </c>
      <c r="AD78" s="61">
        <v>15.459020000000001</v>
      </c>
      <c r="AF78" s="21">
        <v>55</v>
      </c>
      <c r="AG78" s="32"/>
      <c r="AH78" s="20">
        <v>18.686</v>
      </c>
      <c r="AI78" s="21">
        <v>18.7559</v>
      </c>
      <c r="AJ78" s="69">
        <v>18.024999999999999</v>
      </c>
      <c r="AK78" s="20">
        <v>18.8658</v>
      </c>
      <c r="AL78" s="20">
        <v>18.7346</v>
      </c>
      <c r="AM78" s="20">
        <v>18.4979474100335</v>
      </c>
      <c r="AN78" s="69">
        <v>17.338439999999999</v>
      </c>
      <c r="AQ78" s="21">
        <v>55</v>
      </c>
      <c r="AR78" s="32"/>
      <c r="AS78" s="20">
        <v>11.851000000000001</v>
      </c>
      <c r="AT78" s="21">
        <v>11.686500000000001</v>
      </c>
      <c r="AU78" s="69">
        <v>11.023999999999999</v>
      </c>
      <c r="AV78" s="20">
        <v>11.863899999999999</v>
      </c>
      <c r="AW78" s="20">
        <v>11.454499999999999</v>
      </c>
      <c r="AX78" s="20">
        <v>11.5455739827133</v>
      </c>
      <c r="AY78" s="59">
        <v>13.4171</v>
      </c>
      <c r="BA78" s="21">
        <v>55</v>
      </c>
      <c r="BB78" s="32">
        <v>17.42038612056</v>
      </c>
      <c r="BC78" s="20">
        <v>17.643999999999998</v>
      </c>
      <c r="BD78" s="21">
        <v>17.649899999999999</v>
      </c>
      <c r="BE78" s="69">
        <v>16.858799999999999</v>
      </c>
      <c r="BF78" s="20">
        <v>17.564800000000002</v>
      </c>
      <c r="BG78" s="20">
        <v>18.6938</v>
      </c>
      <c r="BH78" s="71">
        <v>16.907232870130599</v>
      </c>
      <c r="BI78" s="59">
        <v>17.487214999999999</v>
      </c>
      <c r="BK78" s="21">
        <v>55</v>
      </c>
      <c r="BL78" s="32">
        <v>10.4515615897004</v>
      </c>
      <c r="BM78" s="20">
        <v>10.648999999999999</v>
      </c>
      <c r="BN78" s="21">
        <v>10.7089</v>
      </c>
      <c r="BO78" s="69">
        <v>9.8000000000000007</v>
      </c>
      <c r="BP78" s="20">
        <v>10.59554</v>
      </c>
      <c r="BQ78" s="21">
        <v>11.712899999999999</v>
      </c>
      <c r="BR78" s="71">
        <v>9.8993858463306097</v>
      </c>
      <c r="BS78" s="59">
        <v>10.031180000000001</v>
      </c>
      <c r="BT78" s="69"/>
      <c r="BU78" s="69"/>
      <c r="BV78" s="69"/>
      <c r="BW78" s="69"/>
      <c r="BX78" s="69"/>
      <c r="BY78" s="69"/>
      <c r="BZ78" s="69"/>
      <c r="CA78" s="69"/>
    </row>
    <row r="79" spans="3:79">
      <c r="C79" s="22">
        <v>56</v>
      </c>
      <c r="D79" s="32">
        <v>46.399898961394697</v>
      </c>
      <c r="E79" s="20">
        <v>46.557000000000002</v>
      </c>
      <c r="F79" s="21">
        <v>46.508299999999998</v>
      </c>
      <c r="G79" s="25">
        <v>46.042900000000003</v>
      </c>
      <c r="H79" s="20">
        <v>46.490270000000002</v>
      </c>
      <c r="I79" s="20">
        <v>46.2502</v>
      </c>
      <c r="J79" s="20">
        <v>46.594933905724403</v>
      </c>
      <c r="K79" s="20">
        <v>46.288836000000003</v>
      </c>
      <c r="M79" s="21">
        <v>56</v>
      </c>
      <c r="N79" s="32">
        <v>15.578682719854999</v>
      </c>
      <c r="O79" s="20">
        <v>15.993</v>
      </c>
      <c r="P79" s="21">
        <v>15.9847</v>
      </c>
      <c r="Q79" s="24">
        <v>15.7333</v>
      </c>
      <c r="R79" s="20">
        <v>15.838570000000001</v>
      </c>
      <c r="S79" s="20">
        <v>16.076499999999999</v>
      </c>
      <c r="T79" s="20">
        <v>15.790743359514099</v>
      </c>
      <c r="U79" s="57">
        <v>16.289715999999999</v>
      </c>
      <c r="V79" s="22">
        <v>56</v>
      </c>
      <c r="W79" s="32"/>
      <c r="X79" s="20">
        <v>15.948</v>
      </c>
      <c r="Y79" s="21">
        <v>15.9397</v>
      </c>
      <c r="Z79" s="25">
        <v>15.5631</v>
      </c>
      <c r="AA79" s="20">
        <v>15.85632</v>
      </c>
      <c r="AB79" s="20">
        <v>15.9518</v>
      </c>
      <c r="AC79" s="69">
        <v>15.80838584772</v>
      </c>
      <c r="AD79" s="61">
        <v>15.706272</v>
      </c>
      <c r="AF79" s="21">
        <v>56</v>
      </c>
      <c r="AG79" s="32"/>
      <c r="AH79" s="20">
        <v>19.006</v>
      </c>
      <c r="AI79" s="21">
        <v>19.0412</v>
      </c>
      <c r="AJ79" s="69">
        <v>18.308499999999999</v>
      </c>
      <c r="AK79" s="20">
        <v>19.143129999999999</v>
      </c>
      <c r="AL79" s="20">
        <v>19.073599999999999</v>
      </c>
      <c r="AM79" s="20">
        <v>18.783228015234702</v>
      </c>
      <c r="AN79" s="69">
        <v>17.813255999999999</v>
      </c>
      <c r="AQ79" s="21">
        <v>56</v>
      </c>
      <c r="AR79" s="32"/>
      <c r="AS79" s="20">
        <v>12.153</v>
      </c>
      <c r="AT79" s="21">
        <v>11.979100000000001</v>
      </c>
      <c r="AU79" s="69">
        <v>11.317500000000001</v>
      </c>
      <c r="AV79" s="20">
        <v>12.2194</v>
      </c>
      <c r="AW79" s="20">
        <v>11.756500000000001</v>
      </c>
      <c r="AX79" s="20">
        <v>11.821975926981899</v>
      </c>
      <c r="AY79" s="59">
        <v>13.758279999999999</v>
      </c>
      <c r="BA79" s="21">
        <v>56</v>
      </c>
      <c r="BB79" s="32">
        <v>17.663596301393</v>
      </c>
      <c r="BC79" s="20">
        <v>17.919</v>
      </c>
      <c r="BD79" s="21">
        <v>17.935199999999998</v>
      </c>
      <c r="BE79" s="69">
        <v>17.138100000000001</v>
      </c>
      <c r="BF79" s="20">
        <v>17.841170000000002</v>
      </c>
      <c r="BG79" s="20">
        <v>18.963699999999999</v>
      </c>
      <c r="BH79" s="71">
        <v>17.183315438465701</v>
      </c>
      <c r="BI79" s="59">
        <v>17.706592000000001</v>
      </c>
      <c r="BK79" s="21">
        <v>56</v>
      </c>
      <c r="BL79" s="32">
        <v>10.7395150090407</v>
      </c>
      <c r="BM79" s="20">
        <v>10.919</v>
      </c>
      <c r="BN79" s="21">
        <v>10.974</v>
      </c>
      <c r="BO79" s="69">
        <v>10.1167</v>
      </c>
      <c r="BP79" s="20">
        <v>10.849550000000001</v>
      </c>
      <c r="BQ79" s="21">
        <v>11.976599999999999</v>
      </c>
      <c r="BR79" s="71">
        <v>10.1745017415947</v>
      </c>
      <c r="BS79" s="59">
        <v>10.320736</v>
      </c>
      <c r="BT79" s="69"/>
      <c r="BU79" s="69"/>
      <c r="BV79" s="69"/>
      <c r="BW79" s="69"/>
      <c r="BX79" s="69"/>
      <c r="BY79" s="69"/>
      <c r="BZ79" s="69"/>
      <c r="CA79" s="69"/>
    </row>
    <row r="80" spans="3:79">
      <c r="C80" s="22">
        <v>57</v>
      </c>
      <c r="D80" s="32">
        <v>46.586105526794697</v>
      </c>
      <c r="E80" s="20">
        <v>46.749000000000002</v>
      </c>
      <c r="F80" s="21">
        <v>46.718000000000004</v>
      </c>
      <c r="G80" s="25">
        <v>46.255600000000001</v>
      </c>
      <c r="H80" s="20">
        <v>46.667940000000002</v>
      </c>
      <c r="I80" s="20">
        <v>46.457299999999996</v>
      </c>
      <c r="J80" s="20">
        <v>46.801732545375501</v>
      </c>
      <c r="K80" s="20">
        <v>46.633564</v>
      </c>
      <c r="M80" s="21">
        <v>57</v>
      </c>
      <c r="N80" s="32">
        <v>15.845233407531101</v>
      </c>
      <c r="O80" s="20">
        <v>16.276</v>
      </c>
      <c r="P80" s="21">
        <v>16.280799999999999</v>
      </c>
      <c r="Q80" s="24">
        <v>16.007100000000001</v>
      </c>
      <c r="R80" s="20">
        <v>16.13158</v>
      </c>
      <c r="S80" s="20">
        <v>16.357500000000002</v>
      </c>
      <c r="T80" s="20">
        <v>16.087988000210501</v>
      </c>
      <c r="U80" s="57">
        <v>16.481857000000002</v>
      </c>
      <c r="V80" s="22">
        <v>57</v>
      </c>
      <c r="W80" s="32"/>
      <c r="X80" s="20">
        <v>16.236000000000001</v>
      </c>
      <c r="Y80" s="21">
        <v>16.207599999999999</v>
      </c>
      <c r="Z80" s="25">
        <v>15.844099999999999</v>
      </c>
      <c r="AA80" s="20">
        <v>16.137979999999999</v>
      </c>
      <c r="AB80" s="20">
        <v>16.213699999999999</v>
      </c>
      <c r="AC80" s="69">
        <v>16.0885900701476</v>
      </c>
      <c r="AD80" s="61">
        <v>15.973818</v>
      </c>
      <c r="AF80" s="21">
        <v>57</v>
      </c>
      <c r="AG80" s="32"/>
      <c r="AH80" s="20">
        <v>19.309999999999999</v>
      </c>
      <c r="AI80" s="21">
        <v>19.335899999999999</v>
      </c>
      <c r="AJ80" s="69">
        <v>18.607299999999999</v>
      </c>
      <c r="AK80" s="20">
        <v>19.412870000000002</v>
      </c>
      <c r="AL80" s="20">
        <v>19.356200000000001</v>
      </c>
      <c r="AM80" s="20">
        <v>19.0646002706556</v>
      </c>
      <c r="AN80" s="69">
        <v>18.018039999999999</v>
      </c>
      <c r="AQ80" s="21">
        <v>57</v>
      </c>
      <c r="AR80" s="32"/>
      <c r="AS80" s="20">
        <v>12.419</v>
      </c>
      <c r="AT80" s="21">
        <v>12.2807</v>
      </c>
      <c r="AU80" s="69">
        <v>11.598100000000001</v>
      </c>
      <c r="AV80" s="20">
        <v>12.492150000000001</v>
      </c>
      <c r="AW80" s="20">
        <v>12.110200000000001</v>
      </c>
      <c r="AX80" s="20">
        <v>12.1259814222188</v>
      </c>
      <c r="AY80" s="59">
        <v>14.100440000000001</v>
      </c>
      <c r="BA80" s="21">
        <v>57</v>
      </c>
      <c r="BB80" s="32">
        <v>17.9171407941908</v>
      </c>
      <c r="BC80" s="20">
        <v>18.187999999999999</v>
      </c>
      <c r="BD80" s="21">
        <v>18.219899999999999</v>
      </c>
      <c r="BE80" s="69">
        <v>17.423100000000002</v>
      </c>
      <c r="BF80" s="20">
        <v>18.10698</v>
      </c>
      <c r="BG80" s="20">
        <v>19.2437</v>
      </c>
      <c r="BH80" s="71">
        <v>17.467669605833201</v>
      </c>
      <c r="BI80" s="59">
        <v>17.940776</v>
      </c>
      <c r="BK80" s="21">
        <v>57</v>
      </c>
      <c r="BL80" s="32">
        <v>10.997660610193</v>
      </c>
      <c r="BM80" s="20">
        <v>11.199</v>
      </c>
      <c r="BN80" s="21">
        <v>11.257099999999999</v>
      </c>
      <c r="BO80" s="69">
        <v>10.46</v>
      </c>
      <c r="BP80" s="20">
        <v>11.13974</v>
      </c>
      <c r="BQ80" s="21">
        <v>12.249599999999999</v>
      </c>
      <c r="BR80" s="71">
        <v>10.4571292486432</v>
      </c>
      <c r="BS80" s="59">
        <v>10.665096999999999</v>
      </c>
      <c r="BT80" s="69"/>
      <c r="BU80" s="69"/>
      <c r="BV80" s="69"/>
      <c r="BW80" s="69"/>
      <c r="BX80" s="69"/>
      <c r="BY80" s="69"/>
      <c r="BZ80" s="69"/>
      <c r="CA80" s="69"/>
    </row>
    <row r="81" spans="3:79">
      <c r="C81" s="22">
        <v>58</v>
      </c>
      <c r="D81" s="32">
        <v>46.841168313294702</v>
      </c>
      <c r="E81" s="20">
        <v>46.963000000000001</v>
      </c>
      <c r="F81" s="21">
        <v>46.929699999999997</v>
      </c>
      <c r="G81" s="25">
        <v>46.429400000000001</v>
      </c>
      <c r="H81" s="20">
        <v>46.892359999999996</v>
      </c>
      <c r="I81" s="20">
        <v>46.658799999999999</v>
      </c>
      <c r="J81" s="20">
        <v>47.006594751756097</v>
      </c>
      <c r="K81" s="20">
        <v>46.881504</v>
      </c>
      <c r="M81" s="21">
        <v>58</v>
      </c>
      <c r="N81" s="32">
        <v>16.153097818823799</v>
      </c>
      <c r="O81" s="20">
        <v>16.559999999999999</v>
      </c>
      <c r="P81" s="21">
        <v>16.569700000000001</v>
      </c>
      <c r="Q81" s="24">
        <v>16.25</v>
      </c>
      <c r="R81" s="20">
        <v>16.420929999999998</v>
      </c>
      <c r="S81" s="20">
        <v>16.642299999999999</v>
      </c>
      <c r="T81" s="20">
        <v>16.3740232748643</v>
      </c>
      <c r="U81" s="57">
        <v>16.684472</v>
      </c>
      <c r="V81" s="22">
        <v>58</v>
      </c>
      <c r="W81" s="32"/>
      <c r="X81" s="20">
        <v>16.526</v>
      </c>
      <c r="Y81" s="21">
        <v>16.5</v>
      </c>
      <c r="Z81" s="25">
        <v>16.085999999999999</v>
      </c>
      <c r="AA81" s="20">
        <v>16.440429999999999</v>
      </c>
      <c r="AB81" s="20">
        <v>16.539899999999999</v>
      </c>
      <c r="AC81" s="69">
        <v>16.372576228054498</v>
      </c>
      <c r="AD81" s="61">
        <v>16.240544</v>
      </c>
      <c r="AF81" s="21">
        <v>58</v>
      </c>
      <c r="AG81" s="32"/>
      <c r="AH81" s="20">
        <v>19.59</v>
      </c>
      <c r="AI81" s="21">
        <v>19.628799999999998</v>
      </c>
      <c r="AJ81" s="69">
        <v>18.8964</v>
      </c>
      <c r="AK81" s="20">
        <v>19.669599999999999</v>
      </c>
      <c r="AL81" s="20">
        <v>19.6721</v>
      </c>
      <c r="AM81" s="20">
        <v>19.3696682012365</v>
      </c>
      <c r="AN81" s="69">
        <v>18.297972000000001</v>
      </c>
      <c r="AQ81" s="21">
        <v>58</v>
      </c>
      <c r="AR81" s="32"/>
      <c r="AS81" s="20">
        <v>12.688000000000001</v>
      </c>
      <c r="AT81" s="21">
        <v>12.584899999999999</v>
      </c>
      <c r="AU81" s="69">
        <v>11.911300000000001</v>
      </c>
      <c r="AV81" s="20">
        <v>12.812099999999999</v>
      </c>
      <c r="AW81" s="20">
        <v>12.440300000000001</v>
      </c>
      <c r="AX81" s="20">
        <v>12.433244272407601</v>
      </c>
      <c r="AY81" s="59">
        <v>14.2774</v>
      </c>
      <c r="BA81" s="21">
        <v>58</v>
      </c>
      <c r="BB81" s="32">
        <v>18.197719083166799</v>
      </c>
      <c r="BC81" s="20">
        <v>18.463000000000001</v>
      </c>
      <c r="BD81" s="21">
        <v>18.5001</v>
      </c>
      <c r="BE81" s="69">
        <v>17.668199999999999</v>
      </c>
      <c r="BF81" s="20">
        <v>18.36084</v>
      </c>
      <c r="BG81" s="20">
        <v>19.509499999999999</v>
      </c>
      <c r="BH81" s="71">
        <v>17.745984332852</v>
      </c>
      <c r="BI81" s="59">
        <v>18.266193999999999</v>
      </c>
      <c r="BK81" s="21">
        <v>58</v>
      </c>
      <c r="BL81" s="32">
        <v>11.2851701340056</v>
      </c>
      <c r="BM81" s="20">
        <v>11.487</v>
      </c>
      <c r="BN81" s="21">
        <v>11.539400000000001</v>
      </c>
      <c r="BO81" s="69">
        <v>10.71</v>
      </c>
      <c r="BP81" s="20">
        <v>11.41652</v>
      </c>
      <c r="BQ81" s="21">
        <v>12.523899999999999</v>
      </c>
      <c r="BR81" s="71">
        <v>10.731742618657901</v>
      </c>
      <c r="BS81" s="59">
        <v>10.987498</v>
      </c>
      <c r="BT81" s="69"/>
      <c r="BU81" s="69"/>
      <c r="BV81" s="69"/>
      <c r="BW81" s="69"/>
      <c r="BX81" s="69"/>
      <c r="BY81" s="69"/>
      <c r="BZ81" s="69"/>
      <c r="CA81" s="69"/>
    </row>
    <row r="82" spans="3:79">
      <c r="C82" s="22">
        <v>59</v>
      </c>
      <c r="D82" s="32">
        <v>47.068720755194697</v>
      </c>
      <c r="E82" s="20">
        <v>47.177999999999997</v>
      </c>
      <c r="F82" s="21">
        <v>47.1417</v>
      </c>
      <c r="G82" s="25">
        <v>46.633299999999998</v>
      </c>
      <c r="H82" s="20">
        <v>47.116759999999999</v>
      </c>
      <c r="I82" s="20">
        <v>46.875399999999999</v>
      </c>
      <c r="J82" s="20">
        <v>47.224418728308201</v>
      </c>
      <c r="K82" s="20">
        <v>47.041969999999999</v>
      </c>
      <c r="M82" s="21">
        <v>59</v>
      </c>
      <c r="N82" s="32">
        <v>16.439780945479999</v>
      </c>
      <c r="O82" s="20">
        <v>16.861000000000001</v>
      </c>
      <c r="P82" s="21">
        <v>16.8522</v>
      </c>
      <c r="Q82" s="24">
        <v>16.524999999999999</v>
      </c>
      <c r="R82" s="20">
        <v>16.710260000000002</v>
      </c>
      <c r="S82" s="20">
        <v>16.9346</v>
      </c>
      <c r="T82" s="20">
        <v>16.666324669640701</v>
      </c>
      <c r="U82" s="57">
        <v>16.994748000000001</v>
      </c>
      <c r="V82" s="22">
        <v>59</v>
      </c>
      <c r="W82" s="32"/>
      <c r="X82" s="20">
        <v>16.827000000000002</v>
      </c>
      <c r="Y82" s="21">
        <v>16.7896</v>
      </c>
      <c r="Z82" s="25">
        <v>16.375299999999999</v>
      </c>
      <c r="AA82" s="20">
        <v>16.759730000000001</v>
      </c>
      <c r="AB82" s="20">
        <v>16.826599999999999</v>
      </c>
      <c r="AC82" s="69">
        <v>16.648987228783799</v>
      </c>
      <c r="AD82" s="61">
        <v>16.643996999999999</v>
      </c>
      <c r="AF82" s="21">
        <v>59</v>
      </c>
      <c r="AG82" s="32"/>
      <c r="AH82" s="20">
        <v>19.885999999999999</v>
      </c>
      <c r="AI82" s="21">
        <v>19.921199999999999</v>
      </c>
      <c r="AJ82" s="69">
        <v>19.194700000000001</v>
      </c>
      <c r="AK82" s="20">
        <v>19.988199999999999</v>
      </c>
      <c r="AL82" s="20">
        <v>19.971499999999999</v>
      </c>
      <c r="AM82" s="20">
        <v>19.6848189397524</v>
      </c>
      <c r="AN82" s="69">
        <v>18.549275999999999</v>
      </c>
      <c r="AQ82" s="21">
        <v>59</v>
      </c>
      <c r="AR82" s="32"/>
      <c r="AS82" s="20">
        <v>12.984999999999999</v>
      </c>
      <c r="AT82" s="21">
        <v>12.8748</v>
      </c>
      <c r="AU82" s="69">
        <v>12.2117</v>
      </c>
      <c r="AV82" s="20">
        <v>13.145820000000001</v>
      </c>
      <c r="AW82" s="20">
        <v>12.748699999999999</v>
      </c>
      <c r="AX82" s="20">
        <v>12.724245294617001</v>
      </c>
      <c r="AY82" s="59">
        <v>14.795680000000001</v>
      </c>
      <c r="BA82" s="21">
        <v>59</v>
      </c>
      <c r="BB82" s="32">
        <v>18.484634125117001</v>
      </c>
      <c r="BC82" s="20">
        <v>18.748999999999999</v>
      </c>
      <c r="BD82" s="21">
        <v>18.779499999999999</v>
      </c>
      <c r="BE82" s="69">
        <v>17.96</v>
      </c>
      <c r="BF82" s="20">
        <v>18.652159999999999</v>
      </c>
      <c r="BG82" s="20">
        <v>19.788399999999999</v>
      </c>
      <c r="BH82" s="71">
        <v>18.017233720237101</v>
      </c>
      <c r="BI82" s="59">
        <v>18.448326999999999</v>
      </c>
      <c r="BK82" s="21">
        <v>59</v>
      </c>
      <c r="BL82" s="32">
        <v>11.567467909861101</v>
      </c>
      <c r="BM82" s="20">
        <v>11.768000000000001</v>
      </c>
      <c r="BN82" s="21">
        <v>11.8292</v>
      </c>
      <c r="BO82" s="69">
        <v>11.0091</v>
      </c>
      <c r="BP82" s="20">
        <v>11.675269999999999</v>
      </c>
      <c r="BQ82" s="21">
        <v>12.7979</v>
      </c>
      <c r="BR82" s="71">
        <v>11.0419115380744</v>
      </c>
      <c r="BS82" s="59">
        <v>11.232483999999999</v>
      </c>
      <c r="BT82" s="69"/>
      <c r="BU82" s="69"/>
      <c r="BV82" s="69"/>
      <c r="BW82" s="69"/>
      <c r="BX82" s="69"/>
      <c r="BY82" s="69"/>
      <c r="BZ82" s="69"/>
      <c r="CA82" s="69"/>
    </row>
    <row r="83" spans="3:79">
      <c r="C83" s="22">
        <v>60</v>
      </c>
      <c r="D83" s="32">
        <v>47.341880475094698</v>
      </c>
      <c r="E83" s="20">
        <v>47.384999999999998</v>
      </c>
      <c r="F83" s="21">
        <v>47.353900000000003</v>
      </c>
      <c r="G83" s="25">
        <v>46.91</v>
      </c>
      <c r="H83" s="20">
        <v>47.341999999999999</v>
      </c>
      <c r="I83" s="20">
        <v>47.092300000000002</v>
      </c>
      <c r="J83" s="20">
        <v>47.452962815209801</v>
      </c>
      <c r="K83" s="20">
        <v>47.1768</v>
      </c>
      <c r="M83" s="21">
        <v>60</v>
      </c>
      <c r="N83" s="32">
        <v>16.675480252403698</v>
      </c>
      <c r="O83" s="20">
        <v>17.146999999999998</v>
      </c>
      <c r="P83" s="21">
        <v>17.150200000000002</v>
      </c>
      <c r="Q83" s="24">
        <v>16.814299999999999</v>
      </c>
      <c r="R83" s="20">
        <v>16.994250000000001</v>
      </c>
      <c r="S83" s="20">
        <v>17.23</v>
      </c>
      <c r="T83" s="20">
        <v>16.963872280569898</v>
      </c>
      <c r="U83" s="57">
        <v>17.197759999999999</v>
      </c>
      <c r="V83" s="22">
        <v>60</v>
      </c>
      <c r="W83" s="32"/>
      <c r="X83" s="20">
        <v>17.126000000000001</v>
      </c>
      <c r="Y83" s="21">
        <v>17.076000000000001</v>
      </c>
      <c r="Z83" s="25">
        <v>16.6694</v>
      </c>
      <c r="AA83" s="20">
        <v>17.046500000000002</v>
      </c>
      <c r="AB83" s="20">
        <v>17.133900000000001</v>
      </c>
      <c r="AC83" s="69">
        <v>16.936574021845001</v>
      </c>
      <c r="AD83" s="61">
        <v>16.96894</v>
      </c>
      <c r="AF83" s="21">
        <v>60</v>
      </c>
      <c r="AG83" s="32"/>
      <c r="AH83" s="20">
        <v>20.193000000000001</v>
      </c>
      <c r="AI83" s="21">
        <v>20.2121</v>
      </c>
      <c r="AJ83" s="69">
        <v>19.494700000000002</v>
      </c>
      <c r="AK83" s="20">
        <v>20.28144</v>
      </c>
      <c r="AL83" s="20">
        <v>20.2746</v>
      </c>
      <c r="AM83" s="20">
        <v>20.003738599276101</v>
      </c>
      <c r="AN83" s="69">
        <v>18.694780000000002</v>
      </c>
      <c r="AQ83" s="21">
        <v>60</v>
      </c>
      <c r="AR83" s="32"/>
      <c r="AS83" s="20">
        <v>13.276999999999999</v>
      </c>
      <c r="AT83" s="21">
        <v>13.179399999999999</v>
      </c>
      <c r="AU83" s="69">
        <v>12.512700000000001</v>
      </c>
      <c r="AV83" s="20">
        <v>13.499000000000001</v>
      </c>
      <c r="AW83" s="20">
        <v>13.041399999999999</v>
      </c>
      <c r="AX83" s="20">
        <v>13.001431184006099</v>
      </c>
      <c r="AY83" s="59">
        <v>15.2217</v>
      </c>
      <c r="BA83" s="21">
        <v>60</v>
      </c>
      <c r="BB83" s="32">
        <v>18.751948513029799</v>
      </c>
      <c r="BC83" s="20">
        <v>19.036999999999999</v>
      </c>
      <c r="BD83" s="21">
        <v>19.0595</v>
      </c>
      <c r="BE83" s="69">
        <v>18.216699999999999</v>
      </c>
      <c r="BF83" s="20">
        <v>18.905360000000002</v>
      </c>
      <c r="BG83" s="20">
        <v>20.068300000000001</v>
      </c>
      <c r="BH83" s="71">
        <v>18.3200307627176</v>
      </c>
      <c r="BI83" s="59">
        <v>18.913399999999999</v>
      </c>
      <c r="BK83" s="21">
        <v>60</v>
      </c>
      <c r="BL83" s="32">
        <v>11.846147986082499</v>
      </c>
      <c r="BM83" s="20">
        <v>12.058999999999999</v>
      </c>
      <c r="BN83" s="21">
        <v>12.104900000000001</v>
      </c>
      <c r="BO83" s="69">
        <v>11.352600000000001</v>
      </c>
      <c r="BP83" s="20">
        <v>11.95271</v>
      </c>
      <c r="BQ83" s="21">
        <v>13.078900000000001</v>
      </c>
      <c r="BR83" s="71">
        <v>11.324446321184499</v>
      </c>
      <c r="BS83" s="59">
        <v>11.445880000000001</v>
      </c>
      <c r="BT83" s="69"/>
      <c r="BU83" s="69"/>
      <c r="BV83" s="69"/>
      <c r="BW83" s="69"/>
      <c r="BX83" s="69"/>
      <c r="BY83" s="69"/>
      <c r="BZ83" s="69"/>
      <c r="CA83" s="69"/>
    </row>
    <row r="84" spans="3:79">
      <c r="C84" s="22">
        <v>61</v>
      </c>
      <c r="D84" s="32">
        <v>47.519864390994698</v>
      </c>
      <c r="E84" s="20">
        <v>47.591999999999999</v>
      </c>
      <c r="F84" s="21">
        <v>47.567900000000002</v>
      </c>
      <c r="G84" s="25">
        <v>47.083300000000001</v>
      </c>
      <c r="H84" s="20">
        <v>47.585209999999996</v>
      </c>
      <c r="I84" s="20">
        <v>47.2971</v>
      </c>
      <c r="J84" s="20">
        <v>47.6671717584913</v>
      </c>
      <c r="K84" s="20">
        <v>47.326872000000002</v>
      </c>
      <c r="M84" s="21">
        <v>61</v>
      </c>
      <c r="N84" s="32">
        <v>16.963481717454702</v>
      </c>
      <c r="O84" s="20">
        <v>17.437000000000001</v>
      </c>
      <c r="P84" s="21">
        <v>17.436299999999999</v>
      </c>
      <c r="Q84" s="24">
        <v>17.142900000000001</v>
      </c>
      <c r="R84" s="20">
        <v>17.285419999999998</v>
      </c>
      <c r="S84" s="20">
        <v>17.5303</v>
      </c>
      <c r="T84" s="20">
        <v>17.259138194842201</v>
      </c>
      <c r="U84" s="57">
        <v>17.469101999999999</v>
      </c>
      <c r="V84" s="22">
        <v>61</v>
      </c>
      <c r="W84" s="32"/>
      <c r="X84" s="20">
        <v>17.408000000000001</v>
      </c>
      <c r="Y84" s="21">
        <v>17.368500000000001</v>
      </c>
      <c r="Z84" s="25">
        <v>16.9559</v>
      </c>
      <c r="AA84" s="20">
        <v>17.32574</v>
      </c>
      <c r="AB84" s="20">
        <v>17.4483</v>
      </c>
      <c r="AC84" s="69">
        <v>17.214642845044501</v>
      </c>
      <c r="AD84" s="61">
        <v>17.337672999999999</v>
      </c>
      <c r="AF84" s="21">
        <v>61</v>
      </c>
      <c r="AG84" s="32"/>
      <c r="AH84" s="20">
        <v>20.492000000000001</v>
      </c>
      <c r="AI84" s="21">
        <v>20.507200000000001</v>
      </c>
      <c r="AJ84" s="69">
        <v>19.780799999999999</v>
      </c>
      <c r="AK84" s="20">
        <v>20.526399999999999</v>
      </c>
      <c r="AL84" s="20">
        <v>20.571200000000001</v>
      </c>
      <c r="AM84" s="20">
        <v>20.2915357646113</v>
      </c>
      <c r="AN84" s="69">
        <v>18.863648000000001</v>
      </c>
      <c r="AQ84" s="21">
        <v>61</v>
      </c>
      <c r="AR84" s="32"/>
      <c r="AS84" s="20">
        <v>13.574</v>
      </c>
      <c r="AT84" s="21">
        <v>13.488</v>
      </c>
      <c r="AU84" s="69">
        <v>12.7859</v>
      </c>
      <c r="AV84" s="20">
        <v>13.7463</v>
      </c>
      <c r="AW84" s="20">
        <v>13.350099999999999</v>
      </c>
      <c r="AX84" s="20">
        <v>13.286507315185499</v>
      </c>
      <c r="AY84" s="59">
        <v>15.559699999999999</v>
      </c>
      <c r="BA84" s="21">
        <v>61</v>
      </c>
      <c r="BB84" s="32">
        <v>18.949143580472999</v>
      </c>
      <c r="BC84" s="20">
        <v>19.327000000000002</v>
      </c>
      <c r="BD84" s="21">
        <v>19.354500000000002</v>
      </c>
      <c r="BE84" s="69">
        <v>18.45</v>
      </c>
      <c r="BF84" s="20">
        <v>19.2239</v>
      </c>
      <c r="BG84" s="20">
        <v>20.357299999999999</v>
      </c>
      <c r="BH84" s="71">
        <v>18.6193266779647</v>
      </c>
      <c r="BI84" s="59">
        <v>19.279243999999998</v>
      </c>
      <c r="BK84" s="21">
        <v>61</v>
      </c>
      <c r="BL84" s="32">
        <v>12.1449380511129</v>
      </c>
      <c r="BM84" s="20">
        <v>12.349</v>
      </c>
      <c r="BN84" s="21">
        <v>12.393599999999999</v>
      </c>
      <c r="BO84" s="69">
        <v>11.617599999999999</v>
      </c>
      <c r="BP84" s="20">
        <v>12.23568</v>
      </c>
      <c r="BQ84" s="21">
        <v>13.357900000000001</v>
      </c>
      <c r="BR84" s="71">
        <v>11.616198540103699</v>
      </c>
      <c r="BS84" s="59">
        <v>11.810546</v>
      </c>
      <c r="BT84" s="69"/>
      <c r="BU84" s="69"/>
      <c r="BV84" s="69"/>
      <c r="BW84" s="69"/>
      <c r="BX84" s="69"/>
      <c r="BY84" s="69"/>
      <c r="BZ84" s="69"/>
      <c r="CA84" s="69"/>
    </row>
    <row r="85" spans="3:79">
      <c r="C85" s="22">
        <v>62</v>
      </c>
      <c r="D85" s="32">
        <v>47.787590153194699</v>
      </c>
      <c r="E85" s="20">
        <v>47.811999999999998</v>
      </c>
      <c r="F85" s="21">
        <v>47.7836</v>
      </c>
      <c r="G85" s="25">
        <v>47.327300000000001</v>
      </c>
      <c r="H85" s="20">
        <v>47.805250000000001</v>
      </c>
      <c r="I85" s="20">
        <v>47.510199999999998</v>
      </c>
      <c r="J85" s="20">
        <v>47.888938916864703</v>
      </c>
      <c r="K85" s="20">
        <v>47.50074</v>
      </c>
      <c r="M85" s="21">
        <v>62</v>
      </c>
      <c r="N85" s="32">
        <v>17.308596281360501</v>
      </c>
      <c r="O85" s="20">
        <v>17.736000000000001</v>
      </c>
      <c r="P85" s="21">
        <v>17.725300000000001</v>
      </c>
      <c r="Q85" s="24">
        <v>17.46</v>
      </c>
      <c r="R85" s="20">
        <v>17.606639999999999</v>
      </c>
      <c r="S85" s="20">
        <v>17.827000000000002</v>
      </c>
      <c r="T85" s="20">
        <v>17.546048825984201</v>
      </c>
      <c r="U85" s="57">
        <v>17.720960000000002</v>
      </c>
      <c r="V85" s="22">
        <v>62</v>
      </c>
      <c r="W85" s="32"/>
      <c r="X85" s="20">
        <v>17.716999999999999</v>
      </c>
      <c r="Y85" s="21">
        <v>17.661300000000001</v>
      </c>
      <c r="Z85" s="25">
        <v>17.244800000000001</v>
      </c>
      <c r="AA85" s="20">
        <v>17.625350000000001</v>
      </c>
      <c r="AB85" s="20">
        <v>17.751799999999999</v>
      </c>
      <c r="AC85" s="69">
        <v>17.504021644274101</v>
      </c>
      <c r="AD85" s="61">
        <v>17.542914</v>
      </c>
      <c r="AF85" s="21">
        <v>62</v>
      </c>
      <c r="AG85" s="32"/>
      <c r="AH85" s="20">
        <v>20.789000000000001</v>
      </c>
      <c r="AI85" s="21">
        <v>20.802800000000001</v>
      </c>
      <c r="AJ85" s="69">
        <v>20.0975</v>
      </c>
      <c r="AK85" s="20">
        <v>20.847529999999999</v>
      </c>
      <c r="AL85" s="20">
        <v>20.894200000000001</v>
      </c>
      <c r="AM85" s="20">
        <v>20.600482140918999</v>
      </c>
      <c r="AN85" s="69">
        <v>19.343976000000001</v>
      </c>
      <c r="AQ85" s="21">
        <v>62</v>
      </c>
      <c r="AR85" s="32"/>
      <c r="AS85" s="20">
        <v>13.855</v>
      </c>
      <c r="AT85" s="21">
        <v>13.785</v>
      </c>
      <c r="AU85" s="69">
        <v>13.0914</v>
      </c>
      <c r="AV85" s="20">
        <v>14.04983</v>
      </c>
      <c r="AW85" s="20">
        <v>13.6058</v>
      </c>
      <c r="AX85" s="20">
        <v>13.582314695231201</v>
      </c>
      <c r="AY85" s="59">
        <v>15.941879999999999</v>
      </c>
      <c r="BA85" s="21">
        <v>62</v>
      </c>
      <c r="BB85" s="32">
        <v>19.241677850979599</v>
      </c>
      <c r="BC85" s="20">
        <v>19.611999999999998</v>
      </c>
      <c r="BD85" s="21">
        <v>19.650099999999998</v>
      </c>
      <c r="BE85" s="69">
        <v>18.726700000000001</v>
      </c>
      <c r="BF85" s="20">
        <v>19.4969</v>
      </c>
      <c r="BG85" s="20">
        <v>20.6432</v>
      </c>
      <c r="BH85" s="71">
        <v>18.924654612449501</v>
      </c>
      <c r="BI85" s="59">
        <v>19.48789</v>
      </c>
      <c r="BK85" s="21">
        <v>62</v>
      </c>
      <c r="BL85" s="32">
        <v>12.4600685123883</v>
      </c>
      <c r="BM85" s="20">
        <v>12.635</v>
      </c>
      <c r="BN85" s="21">
        <v>12.675800000000001</v>
      </c>
      <c r="BO85" s="69">
        <v>11.886699999999999</v>
      </c>
      <c r="BP85" s="20">
        <v>12.52642</v>
      </c>
      <c r="BQ85" s="21">
        <v>13.6479</v>
      </c>
      <c r="BR85" s="71">
        <v>11.918197160825599</v>
      </c>
      <c r="BS85" s="59">
        <v>12.002494</v>
      </c>
      <c r="BT85" s="69"/>
      <c r="BU85" s="69"/>
      <c r="BV85" s="69"/>
      <c r="BW85" s="69"/>
      <c r="BX85" s="69"/>
      <c r="BY85" s="69"/>
      <c r="BZ85" s="69"/>
      <c r="CA85" s="69"/>
    </row>
    <row r="86" spans="3:79">
      <c r="C86" s="22">
        <v>63</v>
      </c>
      <c r="D86" s="32">
        <v>48.022825628194703</v>
      </c>
      <c r="E86" s="20">
        <v>48.036000000000001</v>
      </c>
      <c r="F86" s="21">
        <v>48.003</v>
      </c>
      <c r="G86" s="25">
        <v>47.533299999999997</v>
      </c>
      <c r="H86" s="20">
        <v>48.015639999999998</v>
      </c>
      <c r="I86" s="20">
        <v>47.726700000000001</v>
      </c>
      <c r="J86" s="20">
        <v>48.121542104055898</v>
      </c>
      <c r="K86" s="20">
        <v>47.737380999999999</v>
      </c>
      <c r="M86" s="21">
        <v>63</v>
      </c>
      <c r="N86" s="32">
        <v>17.639776515337299</v>
      </c>
      <c r="O86" s="20">
        <v>18.036000000000001</v>
      </c>
      <c r="P86" s="21">
        <v>18.031300000000002</v>
      </c>
      <c r="Q86" s="24">
        <v>17.7333</v>
      </c>
      <c r="R86" s="20">
        <v>17.912030000000001</v>
      </c>
      <c r="S86" s="20">
        <v>18.127400000000002</v>
      </c>
      <c r="T86" s="20">
        <v>17.852252761618399</v>
      </c>
      <c r="U86" s="57">
        <v>18.078598</v>
      </c>
      <c r="V86" s="22">
        <v>63</v>
      </c>
      <c r="W86" s="32"/>
      <c r="X86" s="20">
        <v>18.018000000000001</v>
      </c>
      <c r="Y86" s="21">
        <v>17.9682</v>
      </c>
      <c r="Z86" s="25">
        <v>17.520800000000001</v>
      </c>
      <c r="AA86" s="20">
        <v>17.918050000000001</v>
      </c>
      <c r="AB86" s="20">
        <v>18.063800000000001</v>
      </c>
      <c r="AC86" s="69">
        <v>17.8139132582392</v>
      </c>
      <c r="AD86" s="61">
        <v>17.726087</v>
      </c>
      <c r="AF86" s="21">
        <v>63</v>
      </c>
      <c r="AG86" s="32"/>
      <c r="AH86" s="20">
        <v>21.114000000000001</v>
      </c>
      <c r="AI86" s="21">
        <v>21.109100000000002</v>
      </c>
      <c r="AJ86" s="69">
        <v>20.4056</v>
      </c>
      <c r="AK86" s="20">
        <v>21.142469999999999</v>
      </c>
      <c r="AL86" s="20">
        <v>21.1981</v>
      </c>
      <c r="AM86" s="20">
        <v>20.9082720629618</v>
      </c>
      <c r="AN86" s="69">
        <v>19.550840000000001</v>
      </c>
      <c r="AQ86" s="21">
        <v>63</v>
      </c>
      <c r="AR86" s="32"/>
      <c r="AS86" s="20">
        <v>14.167</v>
      </c>
      <c r="AT86" s="21">
        <v>14.0846</v>
      </c>
      <c r="AU86" s="69">
        <v>13.390700000000001</v>
      </c>
      <c r="AV86" s="20">
        <v>14.35092</v>
      </c>
      <c r="AW86" s="20">
        <v>13.9117</v>
      </c>
      <c r="AX86" s="20">
        <v>13.875197545859001</v>
      </c>
      <c r="AY86" s="59">
        <v>16.08502</v>
      </c>
      <c r="BA86" s="21">
        <v>63</v>
      </c>
      <c r="BB86" s="32">
        <v>19.501215946135201</v>
      </c>
      <c r="BC86" s="20">
        <v>19.902000000000001</v>
      </c>
      <c r="BD86" s="21">
        <v>19.934200000000001</v>
      </c>
      <c r="BE86" s="69">
        <v>19.027799999999999</v>
      </c>
      <c r="BF86" s="20">
        <v>19.785720000000001</v>
      </c>
      <c r="BG86" s="20">
        <v>20.929400000000001</v>
      </c>
      <c r="BH86" s="71">
        <v>19.215919800240599</v>
      </c>
      <c r="BI86" s="59">
        <v>19.722785999999999</v>
      </c>
      <c r="BK86" s="21">
        <v>63</v>
      </c>
      <c r="BL86" s="32">
        <v>12.723419964768</v>
      </c>
      <c r="BM86" s="20">
        <v>12.920999999999999</v>
      </c>
      <c r="BN86" s="21">
        <v>12.968299999999999</v>
      </c>
      <c r="BO86" s="69">
        <v>12.1692</v>
      </c>
      <c r="BP86" s="20">
        <v>12.841850000000001</v>
      </c>
      <c r="BQ86" s="21">
        <v>13.9346</v>
      </c>
      <c r="BR86" s="71">
        <v>12.2053770586165</v>
      </c>
      <c r="BS86" s="59">
        <v>12.141636</v>
      </c>
      <c r="BT86" s="69"/>
      <c r="BU86" s="69"/>
      <c r="BV86" s="69"/>
      <c r="BW86" s="69"/>
      <c r="BX86" s="69"/>
      <c r="BY86" s="69"/>
      <c r="BZ86" s="69"/>
      <c r="CA86" s="69"/>
    </row>
    <row r="87" spans="3:79">
      <c r="C87" s="22">
        <v>64</v>
      </c>
      <c r="D87" s="32">
        <v>48.299262171794702</v>
      </c>
      <c r="E87" s="20">
        <v>48.253</v>
      </c>
      <c r="F87" s="21">
        <v>48.220500000000001</v>
      </c>
      <c r="G87" s="25">
        <v>47.684199999999997</v>
      </c>
      <c r="H87" s="20">
        <v>48.241109999999999</v>
      </c>
      <c r="I87" s="20">
        <v>47.955399999999997</v>
      </c>
      <c r="J87" s="20">
        <v>48.329510049297099</v>
      </c>
      <c r="K87" s="20">
        <v>47.976647999999997</v>
      </c>
      <c r="M87" s="21">
        <v>64</v>
      </c>
      <c r="N87" s="32">
        <v>17.9415479322066</v>
      </c>
      <c r="O87" s="20">
        <v>18.327000000000002</v>
      </c>
      <c r="P87" s="21">
        <v>18.330400000000001</v>
      </c>
      <c r="Q87" s="24">
        <v>18.010000000000002</v>
      </c>
      <c r="R87" s="20">
        <v>18.230440000000002</v>
      </c>
      <c r="S87" s="20">
        <v>18.430599999999998</v>
      </c>
      <c r="T87" s="20">
        <v>18.165452902701801</v>
      </c>
      <c r="U87" s="57">
        <v>18.377220000000001</v>
      </c>
      <c r="V87" s="22">
        <v>64</v>
      </c>
      <c r="W87" s="32"/>
      <c r="X87" s="20">
        <v>18.315000000000001</v>
      </c>
      <c r="Y87" s="21">
        <v>18.279199999999999</v>
      </c>
      <c r="Z87" s="25">
        <v>17.8413</v>
      </c>
      <c r="AA87" s="20">
        <v>18.2227</v>
      </c>
      <c r="AB87" s="20">
        <v>18.369399999999999</v>
      </c>
      <c r="AC87" s="69">
        <v>18.117740403954599</v>
      </c>
      <c r="AD87" s="61">
        <v>17.972723999999999</v>
      </c>
      <c r="AF87" s="21">
        <v>64</v>
      </c>
      <c r="AG87" s="32"/>
      <c r="AH87" s="20">
        <v>21.399000000000001</v>
      </c>
      <c r="AI87" s="21">
        <v>21.424900000000001</v>
      </c>
      <c r="AJ87" s="69">
        <v>20.693899999999999</v>
      </c>
      <c r="AK87" s="20">
        <v>21.46407</v>
      </c>
      <c r="AL87" s="20">
        <v>21.481100000000001</v>
      </c>
      <c r="AM87" s="20">
        <v>21.224457203856101</v>
      </c>
      <c r="AN87" s="69">
        <v>19.753620000000002</v>
      </c>
      <c r="AQ87" s="21">
        <v>64</v>
      </c>
      <c r="AR87" s="32"/>
      <c r="AS87" s="20">
        <v>14.522</v>
      </c>
      <c r="AT87" s="21">
        <v>14.3965</v>
      </c>
      <c r="AU87" s="69">
        <v>13.686199999999999</v>
      </c>
      <c r="AV87" s="20">
        <v>14.611800000000001</v>
      </c>
      <c r="AW87" s="20">
        <v>14.217000000000001</v>
      </c>
      <c r="AX87" s="20">
        <v>14.200009757739</v>
      </c>
      <c r="AY87" s="59">
        <v>16.304259999999999</v>
      </c>
      <c r="BA87" s="21">
        <v>64</v>
      </c>
      <c r="BB87" s="32">
        <v>19.755654361219101</v>
      </c>
      <c r="BC87" s="20">
        <v>20.204000000000001</v>
      </c>
      <c r="BD87" s="21">
        <v>20.2287</v>
      </c>
      <c r="BE87" s="69">
        <v>19.3</v>
      </c>
      <c r="BF87" s="20">
        <v>20.081320000000002</v>
      </c>
      <c r="BG87" s="20">
        <v>21.217600000000001</v>
      </c>
      <c r="BH87" s="71">
        <v>19.505842224091101</v>
      </c>
      <c r="BI87" s="59">
        <v>20.007856</v>
      </c>
      <c r="BK87" s="21">
        <v>64</v>
      </c>
      <c r="BL87" s="32">
        <v>13.0288158715412</v>
      </c>
      <c r="BM87" s="20">
        <v>13.228</v>
      </c>
      <c r="BN87" s="21">
        <v>13.254</v>
      </c>
      <c r="BO87" s="69">
        <v>12.5067</v>
      </c>
      <c r="BP87" s="20">
        <v>13.130599999999999</v>
      </c>
      <c r="BQ87" s="21">
        <v>14.228199999999999</v>
      </c>
      <c r="BR87" s="71">
        <v>12.510944038400099</v>
      </c>
      <c r="BS87" s="59">
        <v>12.393827999999999</v>
      </c>
      <c r="BT87" s="69"/>
      <c r="BU87" s="69"/>
      <c r="BV87" s="69"/>
      <c r="BW87" s="69"/>
      <c r="BX87" s="69"/>
      <c r="BY87" s="69"/>
      <c r="BZ87" s="69"/>
      <c r="CA87" s="69"/>
    </row>
    <row r="88" spans="3:79">
      <c r="C88" s="22">
        <v>65</v>
      </c>
      <c r="D88" s="32">
        <v>48.537499415194702</v>
      </c>
      <c r="E88" s="20">
        <v>48.469000000000001</v>
      </c>
      <c r="F88" s="21">
        <v>48.444600000000001</v>
      </c>
      <c r="G88" s="25">
        <v>47.886699999999998</v>
      </c>
      <c r="H88" s="20">
        <v>48.487409999999997</v>
      </c>
      <c r="I88" s="20">
        <v>48.185099999999998</v>
      </c>
      <c r="J88" s="20">
        <v>48.5591269977417</v>
      </c>
      <c r="K88" s="20">
        <v>48.148274999999998</v>
      </c>
      <c r="M88" s="21">
        <v>65</v>
      </c>
      <c r="N88" s="32">
        <v>18.269190825893102</v>
      </c>
      <c r="O88" s="20">
        <v>18.649000000000001</v>
      </c>
      <c r="P88" s="21">
        <v>18.637799999999999</v>
      </c>
      <c r="Q88" s="24">
        <v>18.2333</v>
      </c>
      <c r="R88" s="20">
        <v>18.544440000000002</v>
      </c>
      <c r="S88" s="20">
        <v>18.745699999999999</v>
      </c>
      <c r="T88" s="20">
        <v>18.472159100968799</v>
      </c>
      <c r="U88" s="57">
        <v>18.617239999999999</v>
      </c>
      <c r="V88" s="22">
        <v>65</v>
      </c>
      <c r="W88" s="32"/>
      <c r="X88" s="20">
        <v>18.62</v>
      </c>
      <c r="Y88" s="21">
        <v>18.582799999999999</v>
      </c>
      <c r="Z88" s="25">
        <v>18.173400000000001</v>
      </c>
      <c r="AA88" s="20">
        <v>18.51155</v>
      </c>
      <c r="AB88" s="20">
        <v>18.671299999999999</v>
      </c>
      <c r="AC88" s="69">
        <v>18.4242948760693</v>
      </c>
      <c r="AD88" s="61">
        <v>18.301279999999998</v>
      </c>
      <c r="AF88" s="21">
        <v>65</v>
      </c>
      <c r="AG88" s="32"/>
      <c r="AH88" s="20">
        <v>21.672999999999998</v>
      </c>
      <c r="AI88" s="21">
        <v>21.738800000000001</v>
      </c>
      <c r="AJ88" s="69">
        <v>20.966999999999999</v>
      </c>
      <c r="AK88" s="20">
        <v>21.831</v>
      </c>
      <c r="AL88" s="20">
        <v>21.801500000000001</v>
      </c>
      <c r="AM88" s="20">
        <v>21.526469349135301</v>
      </c>
      <c r="AN88" s="69">
        <v>19.99072</v>
      </c>
      <c r="AQ88" s="21">
        <v>65</v>
      </c>
      <c r="AR88" s="32"/>
      <c r="AS88" s="20">
        <v>14.837999999999999</v>
      </c>
      <c r="AT88" s="21">
        <v>14.707000000000001</v>
      </c>
      <c r="AU88" s="69">
        <v>13.9579</v>
      </c>
      <c r="AV88" s="20">
        <v>14.951700000000001</v>
      </c>
      <c r="AW88" s="20">
        <v>14.5184</v>
      </c>
      <c r="AX88" s="20">
        <v>14.5167803262408</v>
      </c>
      <c r="AY88" s="59">
        <v>16.472650000000002</v>
      </c>
      <c r="BA88" s="21">
        <v>65</v>
      </c>
      <c r="BB88" s="32">
        <v>20.092067040375898</v>
      </c>
      <c r="BC88" s="20">
        <v>20.504999999999999</v>
      </c>
      <c r="BD88" s="21">
        <v>20.522200000000002</v>
      </c>
      <c r="BE88" s="69">
        <v>19.6889</v>
      </c>
      <c r="BF88" s="20">
        <v>20.390550000000001</v>
      </c>
      <c r="BG88" s="20">
        <v>21.5181</v>
      </c>
      <c r="BH88" s="71">
        <v>19.8070066418708</v>
      </c>
      <c r="BI88" s="59">
        <v>20.358525</v>
      </c>
      <c r="BK88" s="21">
        <v>65</v>
      </c>
      <c r="BL88" s="32">
        <v>13.237102008615301</v>
      </c>
      <c r="BM88" s="20">
        <v>13.531000000000001</v>
      </c>
      <c r="BN88" s="21">
        <v>13.550599999999999</v>
      </c>
      <c r="BO88" s="69">
        <v>12.8278</v>
      </c>
      <c r="BP88" s="20">
        <v>13.41675</v>
      </c>
      <c r="BQ88" s="21">
        <v>14.521699999999999</v>
      </c>
      <c r="BR88" s="71">
        <v>12.808323156298799</v>
      </c>
      <c r="BS88" s="59">
        <v>12.648194999999999</v>
      </c>
      <c r="BT88" s="69"/>
      <c r="BU88" s="69"/>
      <c r="BV88" s="69"/>
      <c r="BW88" s="69"/>
      <c r="BX88" s="69"/>
      <c r="BY88" s="69"/>
      <c r="BZ88" s="69"/>
      <c r="CA88" s="69"/>
    </row>
    <row r="89" spans="3:79">
      <c r="C89" s="22">
        <v>66</v>
      </c>
      <c r="D89" s="32">
        <v>48.698330570794703</v>
      </c>
      <c r="E89" s="20">
        <v>48.695</v>
      </c>
      <c r="F89" s="21">
        <v>48.671999999999997</v>
      </c>
      <c r="G89" s="25">
        <v>48.158299999999997</v>
      </c>
      <c r="H89" s="20">
        <v>48.71904</v>
      </c>
      <c r="I89" s="20">
        <v>48.418399999999998</v>
      </c>
      <c r="J89" s="20">
        <v>48.774820156233702</v>
      </c>
      <c r="K89" s="20">
        <v>48.381954</v>
      </c>
      <c r="M89" s="21">
        <v>66</v>
      </c>
      <c r="N89" s="32">
        <v>18.564292109189001</v>
      </c>
      <c r="O89" s="20">
        <v>18.954999999999998</v>
      </c>
      <c r="P89" s="21">
        <v>18.9468</v>
      </c>
      <c r="Q89" s="24">
        <v>18.557099999999998</v>
      </c>
      <c r="R89" s="20">
        <v>18.854040000000001</v>
      </c>
      <c r="S89" s="20">
        <v>19.0532</v>
      </c>
      <c r="T89" s="20">
        <v>18.796393407057302</v>
      </c>
      <c r="U89" s="57">
        <v>18.930123999999999</v>
      </c>
      <c r="V89" s="22">
        <v>66</v>
      </c>
      <c r="W89" s="32"/>
      <c r="X89" s="20">
        <v>18.934999999999999</v>
      </c>
      <c r="Y89" s="21">
        <v>18.8842</v>
      </c>
      <c r="Z89" s="25">
        <v>18.4711</v>
      </c>
      <c r="AA89" s="20">
        <v>18.81005</v>
      </c>
      <c r="AB89" s="20">
        <v>18.999400000000001</v>
      </c>
      <c r="AC89" s="69">
        <v>18.738383511980999</v>
      </c>
      <c r="AD89" s="61">
        <v>18.601330000000001</v>
      </c>
      <c r="AF89" s="21">
        <v>66</v>
      </c>
      <c r="AG89" s="32"/>
      <c r="AH89" s="20">
        <v>21.989000000000001</v>
      </c>
      <c r="AI89" s="21">
        <v>22.057400000000001</v>
      </c>
      <c r="AJ89" s="69">
        <v>21.255600000000001</v>
      </c>
      <c r="AK89" s="20">
        <v>22.148399999999999</v>
      </c>
      <c r="AL89" s="20">
        <v>22.090599999999998</v>
      </c>
      <c r="AM89" s="20">
        <v>21.8371038095598</v>
      </c>
      <c r="AN89" s="69">
        <v>20.126456000000001</v>
      </c>
      <c r="AQ89" s="21">
        <v>66</v>
      </c>
      <c r="AR89" s="32"/>
      <c r="AS89" s="20">
        <v>15.163</v>
      </c>
      <c r="AT89" s="21">
        <v>15.016</v>
      </c>
      <c r="AU89" s="69">
        <v>14.2622</v>
      </c>
      <c r="AV89" s="20">
        <v>15.245570000000001</v>
      </c>
      <c r="AW89" s="20">
        <v>14.8665</v>
      </c>
      <c r="AX89" s="20">
        <v>14.8173264438387</v>
      </c>
      <c r="AY89" s="59">
        <v>16.678899999999999</v>
      </c>
      <c r="BA89" s="21">
        <v>66</v>
      </c>
      <c r="BB89" s="32">
        <v>20.319165326490101</v>
      </c>
      <c r="BC89" s="20">
        <v>20.811</v>
      </c>
      <c r="BD89" s="21">
        <v>20.824300000000001</v>
      </c>
      <c r="BE89" s="69">
        <v>20.008299999999998</v>
      </c>
      <c r="BF89" s="20">
        <v>20.69802</v>
      </c>
      <c r="BG89" s="20">
        <v>21.811699999999998</v>
      </c>
      <c r="BH89" s="71">
        <v>20.107609280378401</v>
      </c>
      <c r="BI89" s="59">
        <v>20.521443999999999</v>
      </c>
      <c r="BK89" s="21">
        <v>66</v>
      </c>
      <c r="BL89" s="32">
        <v>13.541126219855901</v>
      </c>
      <c r="BM89" s="20">
        <v>13.827</v>
      </c>
      <c r="BN89" s="21">
        <v>13.8531</v>
      </c>
      <c r="BO89" s="69">
        <v>13.1267</v>
      </c>
      <c r="BP89" s="20">
        <v>13.71838</v>
      </c>
      <c r="BQ89" s="21">
        <v>14.818099999999999</v>
      </c>
      <c r="BR89" s="71">
        <v>13.127373181792599</v>
      </c>
      <c r="BS89" s="59">
        <v>12.943265999999999</v>
      </c>
      <c r="BT89" s="69"/>
      <c r="BU89" s="69"/>
      <c r="BV89" s="69"/>
      <c r="BW89" s="69"/>
      <c r="BX89" s="69"/>
      <c r="BY89" s="69"/>
      <c r="BZ89" s="69"/>
      <c r="CA89" s="69"/>
    </row>
    <row r="90" spans="3:79">
      <c r="C90" s="22">
        <v>67</v>
      </c>
      <c r="D90" s="32">
        <v>48.9209898847947</v>
      </c>
      <c r="E90" s="20">
        <v>48.921999999999997</v>
      </c>
      <c r="F90" s="21">
        <v>48.898400000000002</v>
      </c>
      <c r="G90" s="25">
        <v>48.376899999999999</v>
      </c>
      <c r="H90" s="20">
        <v>48.968319999999999</v>
      </c>
      <c r="I90" s="20">
        <v>48.646000000000001</v>
      </c>
      <c r="J90" s="20">
        <v>49.010351491830001</v>
      </c>
      <c r="K90" s="20">
        <v>48.625383999999997</v>
      </c>
      <c r="M90" s="21">
        <v>67</v>
      </c>
      <c r="N90" s="32">
        <v>18.8473353876572</v>
      </c>
      <c r="O90" s="20">
        <v>19.263999999999999</v>
      </c>
      <c r="P90" s="21">
        <v>19.258900000000001</v>
      </c>
      <c r="Q90" s="24">
        <v>18.855599999999999</v>
      </c>
      <c r="R90" s="20">
        <v>19.163979999999999</v>
      </c>
      <c r="S90" s="20">
        <v>19.368600000000001</v>
      </c>
      <c r="T90" s="20">
        <v>19.111400656681798</v>
      </c>
      <c r="U90" s="57">
        <v>19.274895999999998</v>
      </c>
      <c r="V90" s="22">
        <v>67</v>
      </c>
      <c r="W90" s="32"/>
      <c r="X90" s="20">
        <v>19.251999999999999</v>
      </c>
      <c r="Y90" s="21">
        <v>19.188800000000001</v>
      </c>
      <c r="Z90" s="25">
        <v>18.747699999999998</v>
      </c>
      <c r="AA90" s="20">
        <v>19.118110000000001</v>
      </c>
      <c r="AB90" s="20">
        <v>19.325700000000001</v>
      </c>
      <c r="AC90" s="69">
        <v>19.052519685717801</v>
      </c>
      <c r="AD90" s="61">
        <v>18.955696</v>
      </c>
      <c r="AF90" s="21">
        <v>67</v>
      </c>
      <c r="AG90" s="32"/>
      <c r="AH90" s="20">
        <v>22.32</v>
      </c>
      <c r="AI90" s="21">
        <v>22.377400000000002</v>
      </c>
      <c r="AJ90" s="69">
        <v>21.5884</v>
      </c>
      <c r="AK90" s="20">
        <v>22.50553</v>
      </c>
      <c r="AL90" s="20">
        <v>22.421299999999999</v>
      </c>
      <c r="AM90" s="20">
        <v>22.124600700722102</v>
      </c>
      <c r="AN90" s="69">
        <v>20.615500000000001</v>
      </c>
      <c r="AQ90" s="21">
        <v>67</v>
      </c>
      <c r="AR90" s="32"/>
      <c r="AS90" s="20">
        <v>15.49</v>
      </c>
      <c r="AT90" s="21">
        <v>15.3347</v>
      </c>
      <c r="AU90" s="69">
        <v>14.5662</v>
      </c>
      <c r="AV90" s="20">
        <v>15.61332</v>
      </c>
      <c r="AW90" s="20">
        <v>15.1957</v>
      </c>
      <c r="AX90" s="20">
        <v>15.1334950995623</v>
      </c>
      <c r="AY90" s="59">
        <v>16.914459999999998</v>
      </c>
      <c r="BA90" s="21">
        <v>67</v>
      </c>
      <c r="BB90" s="32">
        <v>20.621995757265299</v>
      </c>
      <c r="BC90" s="20">
        <v>21.131</v>
      </c>
      <c r="BD90" s="21">
        <v>21.138500000000001</v>
      </c>
      <c r="BE90" s="69">
        <v>20.263999999999999</v>
      </c>
      <c r="BF90" s="20">
        <v>21.014980000000001</v>
      </c>
      <c r="BG90" s="20">
        <v>22.122</v>
      </c>
      <c r="BH90" s="71">
        <v>20.420033946144699</v>
      </c>
      <c r="BI90" s="59">
        <v>20.765405000000001</v>
      </c>
      <c r="BK90" s="21">
        <v>67</v>
      </c>
      <c r="BL90" s="32">
        <v>13.8973098954738</v>
      </c>
      <c r="BM90" s="20">
        <v>14.129</v>
      </c>
      <c r="BN90" s="21">
        <v>14.1601</v>
      </c>
      <c r="BO90" s="69">
        <v>13.4</v>
      </c>
      <c r="BP90" s="20">
        <v>13.997450000000001</v>
      </c>
      <c r="BQ90" s="21">
        <v>15.123200000000001</v>
      </c>
      <c r="BR90" s="71">
        <v>13.4303654671819</v>
      </c>
      <c r="BS90" s="59">
        <v>13.296906</v>
      </c>
      <c r="BT90" s="69"/>
      <c r="BU90" s="69"/>
      <c r="BV90" s="69"/>
      <c r="BW90" s="69"/>
      <c r="BX90" s="69"/>
      <c r="BY90" s="69"/>
      <c r="BZ90" s="69"/>
      <c r="CA90" s="69"/>
    </row>
    <row r="91" spans="3:79">
      <c r="C91" s="22">
        <v>68</v>
      </c>
      <c r="D91" s="32">
        <v>49.094429211294702</v>
      </c>
      <c r="E91" s="20">
        <v>49.158000000000001</v>
      </c>
      <c r="F91" s="21">
        <v>49.1297</v>
      </c>
      <c r="G91" s="25">
        <v>48.58</v>
      </c>
      <c r="H91" s="20">
        <v>49.209069999999997</v>
      </c>
      <c r="I91" s="20">
        <v>48.8827</v>
      </c>
      <c r="J91" s="20">
        <v>49.256162650875801</v>
      </c>
      <c r="K91" s="20">
        <v>48.846179999999997</v>
      </c>
      <c r="M91" s="21">
        <v>68</v>
      </c>
      <c r="N91" s="32">
        <v>19.166335536972401</v>
      </c>
      <c r="O91" s="20">
        <v>19.576000000000001</v>
      </c>
      <c r="P91" s="21">
        <v>19.575199999999999</v>
      </c>
      <c r="Q91" s="24">
        <v>19.125</v>
      </c>
      <c r="R91" s="20">
        <v>19.484929999999999</v>
      </c>
      <c r="S91" s="20">
        <v>19.691299999999998</v>
      </c>
      <c r="T91" s="20">
        <v>19.4356181533044</v>
      </c>
      <c r="U91" s="57">
        <v>19.596375999999999</v>
      </c>
      <c r="V91" s="22">
        <v>68</v>
      </c>
      <c r="W91" s="32"/>
      <c r="X91" s="20">
        <v>19.571000000000002</v>
      </c>
      <c r="Y91" s="21">
        <v>19.500599999999999</v>
      </c>
      <c r="Z91" s="25">
        <v>19.0564</v>
      </c>
      <c r="AA91" s="20">
        <v>19.43637</v>
      </c>
      <c r="AB91" s="20">
        <v>19.645099999999999</v>
      </c>
      <c r="AC91" s="69">
        <v>19.350576820730399</v>
      </c>
      <c r="AD91" s="61">
        <v>19.275744</v>
      </c>
      <c r="AF91" s="21">
        <v>68</v>
      </c>
      <c r="AG91" s="32"/>
      <c r="AH91" s="20">
        <v>22.646999999999998</v>
      </c>
      <c r="AI91" s="21">
        <v>22.696000000000002</v>
      </c>
      <c r="AJ91" s="69">
        <v>21.907599999999999</v>
      </c>
      <c r="AK91" s="20">
        <v>22.87828</v>
      </c>
      <c r="AL91" s="20">
        <v>22.738800000000001</v>
      </c>
      <c r="AM91" s="20">
        <v>22.4376212362289</v>
      </c>
      <c r="AN91" s="69">
        <v>20.829267999999999</v>
      </c>
      <c r="AQ91" s="21">
        <v>68</v>
      </c>
      <c r="AR91" s="32"/>
      <c r="AS91" s="20">
        <v>15.805</v>
      </c>
      <c r="AT91" s="21">
        <v>15.6595</v>
      </c>
      <c r="AU91" s="69">
        <v>14.8789</v>
      </c>
      <c r="AV91" s="20">
        <v>15.92164</v>
      </c>
      <c r="AW91" s="20">
        <v>15.4466</v>
      </c>
      <c r="AX91" s="20">
        <v>15.4437536641107</v>
      </c>
      <c r="AY91" s="59">
        <v>17.418399999999998</v>
      </c>
      <c r="BA91" s="21">
        <v>68</v>
      </c>
      <c r="BB91" s="32">
        <v>20.942216301340402</v>
      </c>
      <c r="BC91" s="20">
        <v>21.442</v>
      </c>
      <c r="BD91" s="21">
        <v>21.448899999999998</v>
      </c>
      <c r="BE91" s="69">
        <v>20.4938</v>
      </c>
      <c r="BF91" s="20">
        <v>21.32038</v>
      </c>
      <c r="BG91" s="20">
        <v>22.432099999999998</v>
      </c>
      <c r="BH91" s="71">
        <v>20.744509934287301</v>
      </c>
      <c r="BI91" s="59">
        <v>21.025824</v>
      </c>
      <c r="BK91" s="21">
        <v>68</v>
      </c>
      <c r="BL91" s="32">
        <v>14.205667196063599</v>
      </c>
      <c r="BM91" s="20">
        <v>14.438000000000001</v>
      </c>
      <c r="BN91" s="21">
        <v>14.471299999999999</v>
      </c>
      <c r="BO91" s="69">
        <v>13.726699999999999</v>
      </c>
      <c r="BP91" s="20">
        <v>14.30884</v>
      </c>
      <c r="BQ91" s="21">
        <v>15.432399999999999</v>
      </c>
      <c r="BR91" s="71">
        <v>13.741000570508801</v>
      </c>
      <c r="BS91" s="59">
        <v>13.581572</v>
      </c>
      <c r="BT91" s="69"/>
      <c r="BU91" s="69"/>
      <c r="BV91" s="69"/>
      <c r="BW91" s="69"/>
      <c r="BX91" s="69"/>
      <c r="BY91" s="69"/>
      <c r="BZ91" s="69"/>
      <c r="CA91" s="69"/>
    </row>
    <row r="92" spans="3:79">
      <c r="C92" s="22">
        <v>69</v>
      </c>
      <c r="D92" s="32">
        <v>49.3347023754947</v>
      </c>
      <c r="E92" s="20">
        <v>49.387999999999998</v>
      </c>
      <c r="F92" s="21">
        <v>49.363799999999998</v>
      </c>
      <c r="G92" s="25">
        <v>48.781799999999997</v>
      </c>
      <c r="H92" s="20">
        <v>49.458509999999997</v>
      </c>
      <c r="I92" s="20">
        <v>49.124299999999998</v>
      </c>
      <c r="J92" s="20">
        <v>49.4848408076979</v>
      </c>
      <c r="K92" s="20">
        <v>49.147792000000003</v>
      </c>
      <c r="M92" s="21">
        <v>69</v>
      </c>
      <c r="N92" s="32">
        <v>19.4257207169155</v>
      </c>
      <c r="O92" s="20">
        <v>19.904</v>
      </c>
      <c r="P92" s="21">
        <v>19.901399999999999</v>
      </c>
      <c r="Q92" s="24">
        <v>19.485700000000001</v>
      </c>
      <c r="R92" s="20">
        <v>19.789819999999999</v>
      </c>
      <c r="S92" s="20">
        <v>20.012599999999999</v>
      </c>
      <c r="T92" s="20">
        <v>19.740389969090501</v>
      </c>
      <c r="U92" s="57">
        <v>19.816284</v>
      </c>
      <c r="V92" s="22">
        <v>69</v>
      </c>
      <c r="W92" s="32"/>
      <c r="X92" s="20">
        <v>19.888999999999999</v>
      </c>
      <c r="Y92" s="21">
        <v>19.817</v>
      </c>
      <c r="Z92" s="25">
        <v>19.368200000000002</v>
      </c>
      <c r="AA92" s="20">
        <v>19.723099999999999</v>
      </c>
      <c r="AB92" s="20">
        <v>19.959299999999999</v>
      </c>
      <c r="AC92" s="69">
        <v>19.681298411413501</v>
      </c>
      <c r="AD92" s="61">
        <v>19.481558</v>
      </c>
      <c r="AF92" s="21">
        <v>69</v>
      </c>
      <c r="AG92" s="32"/>
      <c r="AH92" s="20">
        <v>22.971</v>
      </c>
      <c r="AI92" s="21">
        <v>23.019300000000001</v>
      </c>
      <c r="AJ92" s="69">
        <v>22.241800000000001</v>
      </c>
      <c r="AK92" s="20">
        <v>23.16207</v>
      </c>
      <c r="AL92" s="20">
        <v>23.084399999999999</v>
      </c>
      <c r="AM92" s="20">
        <v>22.759166149946399</v>
      </c>
      <c r="AN92" s="69">
        <v>20.921792</v>
      </c>
      <c r="AQ92" s="21">
        <v>69</v>
      </c>
      <c r="AR92" s="32"/>
      <c r="AS92" s="20">
        <v>16.132000000000001</v>
      </c>
      <c r="AT92" s="21">
        <v>15.994199999999999</v>
      </c>
      <c r="AU92" s="69">
        <v>15.2052</v>
      </c>
      <c r="AV92" s="20">
        <v>16.248100000000001</v>
      </c>
      <c r="AW92" s="20">
        <v>15.804600000000001</v>
      </c>
      <c r="AX92" s="20">
        <v>15.747710250143699</v>
      </c>
      <c r="AY92" s="59">
        <v>17.856449999999999</v>
      </c>
      <c r="BA92" s="21">
        <v>69</v>
      </c>
      <c r="BB92" s="32">
        <v>21.2929907327111</v>
      </c>
      <c r="BC92" s="20">
        <v>21.756</v>
      </c>
      <c r="BD92" s="21">
        <v>21.762899999999998</v>
      </c>
      <c r="BE92" s="69">
        <v>20.791699999999999</v>
      </c>
      <c r="BF92" s="20">
        <v>21.63186</v>
      </c>
      <c r="BG92" s="20">
        <v>22.744900000000001</v>
      </c>
      <c r="BH92" s="71">
        <v>21.054107819134</v>
      </c>
      <c r="BI92" s="59">
        <v>21.257550999999999</v>
      </c>
      <c r="BK92" s="21">
        <v>69</v>
      </c>
      <c r="BL92" s="32">
        <v>14.544506206763399</v>
      </c>
      <c r="BM92" s="20">
        <v>14.744999999999999</v>
      </c>
      <c r="BN92" s="21">
        <v>14.7956</v>
      </c>
      <c r="BO92" s="69">
        <v>13.981299999999999</v>
      </c>
      <c r="BP92" s="20">
        <v>14.63851</v>
      </c>
      <c r="BQ92" s="21">
        <v>15.7454</v>
      </c>
      <c r="BR92" s="71">
        <v>14.047623621059</v>
      </c>
      <c r="BS92" s="59">
        <v>13.814859999999999</v>
      </c>
      <c r="BT92" s="69"/>
      <c r="BU92" s="69"/>
      <c r="BV92" s="69"/>
      <c r="BW92" s="69"/>
      <c r="BX92" s="69"/>
      <c r="BY92" s="69"/>
      <c r="BZ92" s="69"/>
      <c r="CA92" s="69"/>
    </row>
    <row r="93" spans="3:79">
      <c r="C93" s="22">
        <v>70</v>
      </c>
      <c r="D93" s="32">
        <v>49.550425536794698</v>
      </c>
      <c r="E93" s="20">
        <v>49.622</v>
      </c>
      <c r="F93" s="21">
        <v>49.601500000000001</v>
      </c>
      <c r="G93" s="25">
        <v>48.969200000000001</v>
      </c>
      <c r="H93" s="20">
        <v>49.694369999999999</v>
      </c>
      <c r="I93" s="20">
        <v>49.3688</v>
      </c>
      <c r="J93" s="20">
        <v>49.734287677282403</v>
      </c>
      <c r="K93" s="20">
        <v>49.42427</v>
      </c>
      <c r="M93" s="21">
        <v>70</v>
      </c>
      <c r="N93" s="32">
        <v>19.780297672761101</v>
      </c>
      <c r="O93" s="20">
        <v>20.222000000000001</v>
      </c>
      <c r="P93" s="21">
        <v>20.218699999999998</v>
      </c>
      <c r="Q93" s="24">
        <v>19.7714</v>
      </c>
      <c r="R93" s="20">
        <v>20.140599999999999</v>
      </c>
      <c r="S93" s="20">
        <v>20.337800000000001</v>
      </c>
      <c r="T93" s="20">
        <v>20.0778416158367</v>
      </c>
      <c r="U93" s="57">
        <v>20.26154</v>
      </c>
      <c r="V93" s="22">
        <v>70</v>
      </c>
      <c r="W93" s="32"/>
      <c r="X93" s="20">
        <v>20.218</v>
      </c>
      <c r="Y93" s="21">
        <v>20.139099999999999</v>
      </c>
      <c r="Z93" s="25">
        <v>19.688500000000001</v>
      </c>
      <c r="AA93" s="20">
        <v>20.066500000000001</v>
      </c>
      <c r="AB93" s="20">
        <v>20.3001</v>
      </c>
      <c r="AC93" s="69">
        <v>20.0134597866621</v>
      </c>
      <c r="AD93" s="61">
        <v>19.815429999999999</v>
      </c>
      <c r="AF93" s="21">
        <v>70</v>
      </c>
      <c r="AG93" s="32"/>
      <c r="AH93" s="20">
        <v>23.29</v>
      </c>
      <c r="AI93" s="21">
        <v>23.351700000000001</v>
      </c>
      <c r="AJ93" s="69">
        <v>22.578700000000001</v>
      </c>
      <c r="AK93" s="20">
        <v>23.49267</v>
      </c>
      <c r="AL93" s="20">
        <v>23.427399999999999</v>
      </c>
      <c r="AM93" s="20">
        <v>23.107529748468298</v>
      </c>
      <c r="AN93" s="69">
        <v>21.28932</v>
      </c>
      <c r="AQ93" s="21">
        <v>70</v>
      </c>
      <c r="AR93" s="32"/>
      <c r="AS93" s="20">
        <v>16.456</v>
      </c>
      <c r="AT93" s="21">
        <v>16.326000000000001</v>
      </c>
      <c r="AU93" s="69">
        <v>15.560600000000001</v>
      </c>
      <c r="AV93" s="20">
        <v>16.599329999999998</v>
      </c>
      <c r="AW93" s="20">
        <v>16.1297</v>
      </c>
      <c r="AX93" s="20">
        <v>16.074652174184799</v>
      </c>
      <c r="AY93" s="59">
        <v>18.064499999999999</v>
      </c>
      <c r="BA93" s="21">
        <v>70</v>
      </c>
      <c r="BB93" s="32">
        <v>21.6153907242218</v>
      </c>
      <c r="BC93" s="20">
        <v>22.065000000000001</v>
      </c>
      <c r="BD93" s="21">
        <v>22.078399999999998</v>
      </c>
      <c r="BE93" s="69">
        <v>21.093800000000002</v>
      </c>
      <c r="BF93" s="20">
        <v>21.976800000000001</v>
      </c>
      <c r="BG93" s="20">
        <v>23.0717</v>
      </c>
      <c r="BH93" s="71">
        <v>21.3706270156908</v>
      </c>
      <c r="BI93" s="59">
        <v>21.638000000000002</v>
      </c>
      <c r="BK93" s="21">
        <v>70</v>
      </c>
      <c r="BL93" s="32">
        <v>14.909219494423899</v>
      </c>
      <c r="BM93" s="20">
        <v>15.071</v>
      </c>
      <c r="BN93" s="21">
        <v>15.1198</v>
      </c>
      <c r="BO93" s="69">
        <v>14.241199999999999</v>
      </c>
      <c r="BP93" s="20">
        <v>14.993499999999999</v>
      </c>
      <c r="BQ93" s="21">
        <v>16.066800000000001</v>
      </c>
      <c r="BR93" s="71">
        <v>14.378483660604299</v>
      </c>
      <c r="BS93" s="59">
        <v>14.274279999999999</v>
      </c>
      <c r="BT93" s="69"/>
      <c r="BU93" s="69"/>
      <c r="BV93" s="69"/>
      <c r="BW93" s="69"/>
      <c r="BX93" s="69"/>
      <c r="BY93" s="69"/>
      <c r="BZ93" s="69"/>
      <c r="CA93" s="69"/>
    </row>
    <row r="94" spans="3:79">
      <c r="C94" s="22">
        <v>71</v>
      </c>
      <c r="D94" s="32">
        <v>49.805653430794699</v>
      </c>
      <c r="E94" s="20">
        <v>49.856999999999999</v>
      </c>
      <c r="F94" s="21">
        <v>49.85</v>
      </c>
      <c r="G94" s="25">
        <v>49.241700000000002</v>
      </c>
      <c r="H94" s="20">
        <v>49.934809999999999</v>
      </c>
      <c r="I94" s="20">
        <v>49.613100000000003</v>
      </c>
      <c r="J94" s="20">
        <v>49.971328591580502</v>
      </c>
      <c r="K94" s="20">
        <v>49.572127000000002</v>
      </c>
      <c r="M94" s="21">
        <v>71</v>
      </c>
      <c r="N94" s="32">
        <v>20.1002062488589</v>
      </c>
      <c r="O94" s="20">
        <v>20.558</v>
      </c>
      <c r="P94" s="21">
        <v>20.546099999999999</v>
      </c>
      <c r="Q94" s="24">
        <v>20.0091</v>
      </c>
      <c r="R94" s="20">
        <v>20.47034</v>
      </c>
      <c r="S94" s="20">
        <v>20.6676</v>
      </c>
      <c r="T94" s="20">
        <v>20.4163385731487</v>
      </c>
      <c r="U94" s="57">
        <v>20.800975000000001</v>
      </c>
      <c r="V94" s="22">
        <v>71</v>
      </c>
      <c r="W94" s="32"/>
      <c r="X94" s="20">
        <v>20.542999999999999</v>
      </c>
      <c r="Y94" s="21">
        <v>20.474399999999999</v>
      </c>
      <c r="Z94" s="25">
        <v>20.0245</v>
      </c>
      <c r="AA94" s="20">
        <v>20.409739999999999</v>
      </c>
      <c r="AB94" s="20">
        <v>20.632000000000001</v>
      </c>
      <c r="AC94" s="69">
        <v>20.360519536697101</v>
      </c>
      <c r="AD94" s="61">
        <v>20.396872999999999</v>
      </c>
      <c r="AF94" s="21">
        <v>71</v>
      </c>
      <c r="AG94" s="32"/>
      <c r="AH94" s="20">
        <v>23.625</v>
      </c>
      <c r="AI94" s="21">
        <v>23.687999999999999</v>
      </c>
      <c r="AJ94" s="69">
        <v>22.914000000000001</v>
      </c>
      <c r="AK94" s="20">
        <v>23.821929999999998</v>
      </c>
      <c r="AL94" s="20">
        <v>23.769400000000001</v>
      </c>
      <c r="AM94" s="20">
        <v>23.452998686462301</v>
      </c>
      <c r="AN94" s="69">
        <v>21.950724000000001</v>
      </c>
      <c r="AQ94" s="21">
        <v>71</v>
      </c>
      <c r="AR94" s="32"/>
      <c r="AS94" s="20">
        <v>16.791</v>
      </c>
      <c r="AT94" s="21">
        <v>16.6782</v>
      </c>
      <c r="AU94" s="69">
        <v>15.877800000000001</v>
      </c>
      <c r="AV94" s="20">
        <v>16.986450000000001</v>
      </c>
      <c r="AW94" s="20">
        <v>16.5046</v>
      </c>
      <c r="AX94" s="20">
        <v>16.4046948706746</v>
      </c>
      <c r="AY94" s="59">
        <v>18.377929999999999</v>
      </c>
      <c r="BA94" s="21">
        <v>71</v>
      </c>
      <c r="BB94" s="32">
        <v>21.951888566779999</v>
      </c>
      <c r="BC94" s="20">
        <v>22.388999999999999</v>
      </c>
      <c r="BD94" s="21">
        <v>22.401299999999999</v>
      </c>
      <c r="BE94" s="69">
        <v>21.393799999999999</v>
      </c>
      <c r="BF94" s="20">
        <v>22.315670000000001</v>
      </c>
      <c r="BG94" s="20">
        <v>23.383099999999999</v>
      </c>
      <c r="BH94" s="71">
        <v>21.711115336127801</v>
      </c>
      <c r="BI94" s="59">
        <v>21.887329999999999</v>
      </c>
      <c r="BK94" s="21">
        <v>71</v>
      </c>
      <c r="BL94" s="32">
        <v>15.2996214421908</v>
      </c>
      <c r="BM94" s="20">
        <v>15.4</v>
      </c>
      <c r="BN94" s="21">
        <v>15.4552</v>
      </c>
      <c r="BO94" s="69">
        <v>14.59</v>
      </c>
      <c r="BP94" s="20">
        <v>15.340920000000001</v>
      </c>
      <c r="BQ94" s="21">
        <v>16.375599999999999</v>
      </c>
      <c r="BR94" s="71">
        <v>14.701985263623399</v>
      </c>
      <c r="BS94" s="59">
        <v>14.556184999999999</v>
      </c>
      <c r="BT94" s="69"/>
      <c r="BU94" s="69"/>
      <c r="BV94" s="69"/>
      <c r="BW94" s="69"/>
      <c r="BX94" s="69"/>
      <c r="BY94" s="69"/>
      <c r="BZ94" s="69"/>
      <c r="CA94" s="69"/>
    </row>
    <row r="95" spans="3:79">
      <c r="C95" s="22">
        <v>72</v>
      </c>
      <c r="D95" s="32">
        <v>50.040965137594704</v>
      </c>
      <c r="E95" s="20">
        <v>50.100999999999999</v>
      </c>
      <c r="F95" s="21">
        <v>50.105400000000003</v>
      </c>
      <c r="G95" s="25">
        <v>49.471400000000003</v>
      </c>
      <c r="H95" s="20">
        <v>50.182729999999999</v>
      </c>
      <c r="I95" s="20">
        <v>49.857900000000001</v>
      </c>
      <c r="J95" s="20">
        <v>50.225062752459799</v>
      </c>
      <c r="K95" s="20">
        <v>49.963740000000001</v>
      </c>
      <c r="M95" s="21">
        <v>72</v>
      </c>
      <c r="N95" s="32">
        <v>20.423687975663299</v>
      </c>
      <c r="O95" s="20">
        <v>20.902999999999999</v>
      </c>
      <c r="P95" s="21">
        <v>20.8947</v>
      </c>
      <c r="Q95" s="24">
        <v>20.288900000000002</v>
      </c>
      <c r="R95" s="20">
        <v>20.8002</v>
      </c>
      <c r="S95" s="20">
        <v>21.010200000000001</v>
      </c>
      <c r="T95" s="20">
        <v>20.742719901738798</v>
      </c>
      <c r="U95" s="57">
        <v>21.207799999999999</v>
      </c>
      <c r="V95" s="22">
        <v>72</v>
      </c>
      <c r="W95" s="32"/>
      <c r="X95" s="20">
        <v>20.885000000000002</v>
      </c>
      <c r="Y95" s="21">
        <v>20.831199999999999</v>
      </c>
      <c r="Z95" s="25">
        <v>20.3384</v>
      </c>
      <c r="AA95" s="20">
        <v>20.814599999999999</v>
      </c>
      <c r="AB95" s="20">
        <v>20.957100000000001</v>
      </c>
      <c r="AC95" s="69">
        <v>20.697252212004301</v>
      </c>
      <c r="AD95" s="61">
        <v>20.750596000000002</v>
      </c>
      <c r="AF95" s="21">
        <v>72</v>
      </c>
      <c r="AG95" s="32"/>
      <c r="AH95" s="20">
        <v>23.966999999999999</v>
      </c>
      <c r="AI95" s="21">
        <v>24.019200000000001</v>
      </c>
      <c r="AJ95" s="69">
        <v>23.266300000000001</v>
      </c>
      <c r="AK95" s="20">
        <v>24.162800000000001</v>
      </c>
      <c r="AL95" s="20">
        <v>24.136900000000001</v>
      </c>
      <c r="AM95" s="20">
        <v>23.803596759733601</v>
      </c>
      <c r="AN95" s="69">
        <v>22.465527999999999</v>
      </c>
      <c r="AQ95" s="21">
        <v>72</v>
      </c>
      <c r="AR95" s="32"/>
      <c r="AS95" s="20">
        <v>17.138999999999999</v>
      </c>
      <c r="AT95" s="21">
        <v>17.012799999999999</v>
      </c>
      <c r="AU95" s="69">
        <v>16.193100000000001</v>
      </c>
      <c r="AV95" s="20">
        <v>17.2532</v>
      </c>
      <c r="AW95" s="20">
        <v>16.8902</v>
      </c>
      <c r="AX95" s="20">
        <v>16.725371205804599</v>
      </c>
      <c r="AY95" s="59">
        <v>18.715060000000001</v>
      </c>
      <c r="BA95" s="21">
        <v>72</v>
      </c>
      <c r="BB95" s="32">
        <v>22.2801792704951</v>
      </c>
      <c r="BC95" s="20">
        <v>22.722000000000001</v>
      </c>
      <c r="BD95" s="21">
        <v>22.728999999999999</v>
      </c>
      <c r="BE95" s="69">
        <v>21.742899999999999</v>
      </c>
      <c r="BF95" s="20">
        <v>22.62557</v>
      </c>
      <c r="BG95" s="20">
        <v>23.710699999999999</v>
      </c>
      <c r="BH95" s="71">
        <v>22.035514825645901</v>
      </c>
      <c r="BI95" s="59">
        <v>22.199532000000001</v>
      </c>
      <c r="BK95" s="21">
        <v>72</v>
      </c>
      <c r="BL95" s="32">
        <v>15.5776052642828</v>
      </c>
      <c r="BM95" s="20">
        <v>15.74</v>
      </c>
      <c r="BN95" s="21">
        <v>15.798299999999999</v>
      </c>
      <c r="BO95" s="69">
        <v>14.8429</v>
      </c>
      <c r="BP95" s="20">
        <v>15.710140000000001</v>
      </c>
      <c r="BQ95" s="21">
        <v>16.7026</v>
      </c>
      <c r="BR95" s="71">
        <v>15.0302914063793</v>
      </c>
      <c r="BS95" s="59">
        <v>14.795088</v>
      </c>
      <c r="BT95" s="69"/>
      <c r="BU95" s="69"/>
      <c r="BV95" s="69"/>
      <c r="BW95" s="69"/>
      <c r="BX95" s="69"/>
      <c r="BY95" s="69"/>
      <c r="BZ95" s="69"/>
      <c r="CA95" s="69"/>
    </row>
    <row r="96" spans="3:79">
      <c r="C96" s="22">
        <v>73</v>
      </c>
      <c r="D96" s="32">
        <v>50.308590119894703</v>
      </c>
      <c r="E96" s="20">
        <v>50.35</v>
      </c>
      <c r="F96" s="21">
        <v>50.354999999999997</v>
      </c>
      <c r="G96" s="25">
        <v>49.730800000000002</v>
      </c>
      <c r="H96" s="20">
        <v>50.413170000000001</v>
      </c>
      <c r="I96" s="20">
        <v>50.1158</v>
      </c>
      <c r="J96" s="20">
        <v>50.472177408404697</v>
      </c>
      <c r="K96" s="20">
        <v>50.211229000000003</v>
      </c>
      <c r="M96" s="21">
        <v>73</v>
      </c>
      <c r="N96" s="32">
        <v>20.7945543323425</v>
      </c>
      <c r="O96" s="20">
        <v>21.251999999999999</v>
      </c>
      <c r="P96" s="21">
        <v>21.2379</v>
      </c>
      <c r="Q96" s="24">
        <v>20.6</v>
      </c>
      <c r="R96" s="20">
        <v>21.153020000000001</v>
      </c>
      <c r="S96" s="20">
        <v>21.357700000000001</v>
      </c>
      <c r="T96" s="20">
        <v>21.077421293014002</v>
      </c>
      <c r="U96" s="57">
        <v>21.498650999999999</v>
      </c>
      <c r="V96" s="22">
        <v>73</v>
      </c>
      <c r="W96" s="32"/>
      <c r="X96" s="20">
        <v>21.221</v>
      </c>
      <c r="Y96" s="21">
        <v>21.176300000000001</v>
      </c>
      <c r="Z96" s="25">
        <v>20.6694</v>
      </c>
      <c r="AA96" s="20">
        <v>21.11327</v>
      </c>
      <c r="AB96" s="20">
        <v>21.284400000000002</v>
      </c>
      <c r="AC96" s="69">
        <v>21.030657835571599</v>
      </c>
      <c r="AD96" s="61">
        <v>20.943311999999999</v>
      </c>
      <c r="AF96" s="21">
        <v>73</v>
      </c>
      <c r="AG96" s="32"/>
      <c r="AH96" s="20">
        <v>24.347000000000001</v>
      </c>
      <c r="AI96" s="21">
        <v>24.365600000000001</v>
      </c>
      <c r="AJ96" s="69">
        <v>23.5871</v>
      </c>
      <c r="AK96" s="20">
        <v>24.520199999999999</v>
      </c>
      <c r="AL96" s="20">
        <v>24.4849</v>
      </c>
      <c r="AM96" s="20">
        <v>24.153855749010901</v>
      </c>
      <c r="AN96" s="69">
        <v>22.939883999999999</v>
      </c>
      <c r="AQ96" s="21">
        <v>73</v>
      </c>
      <c r="AR96" s="32"/>
      <c r="AS96" s="20">
        <v>17.5</v>
      </c>
      <c r="AT96" s="21">
        <v>17.369700000000002</v>
      </c>
      <c r="AU96" s="69">
        <v>16.529599999999999</v>
      </c>
      <c r="AV96" s="20">
        <v>17.567699999999999</v>
      </c>
      <c r="AW96" s="20">
        <v>17.177800000000001</v>
      </c>
      <c r="AX96" s="20">
        <v>17.053857691626199</v>
      </c>
      <c r="AY96" s="59">
        <v>19.168019999999999</v>
      </c>
      <c r="BA96" s="21">
        <v>73</v>
      </c>
      <c r="BB96" s="32">
        <v>22.566444401627301</v>
      </c>
      <c r="BC96" s="20">
        <v>23.068000000000001</v>
      </c>
      <c r="BD96" s="21">
        <v>23.0609</v>
      </c>
      <c r="BE96" s="69">
        <v>22.175000000000001</v>
      </c>
      <c r="BF96" s="20">
        <v>22.962890000000002</v>
      </c>
      <c r="BG96" s="20">
        <v>24.055700000000002</v>
      </c>
      <c r="BH96" s="71">
        <v>22.367231273926599</v>
      </c>
      <c r="BI96" s="59">
        <v>22.572855000000001</v>
      </c>
      <c r="BK96" s="21">
        <v>73</v>
      </c>
      <c r="BL96" s="32">
        <v>15.8547590892831</v>
      </c>
      <c r="BM96" s="20">
        <v>16.085000000000001</v>
      </c>
      <c r="BN96" s="21">
        <v>16.128799999999998</v>
      </c>
      <c r="BO96" s="69">
        <v>15.172700000000001</v>
      </c>
      <c r="BP96" s="20">
        <v>16.040749999999999</v>
      </c>
      <c r="BQ96" s="21">
        <v>17.0364</v>
      </c>
      <c r="BR96" s="71">
        <v>15.3528842156169</v>
      </c>
      <c r="BS96" s="59">
        <v>15.156150999999999</v>
      </c>
      <c r="BT96" s="69"/>
      <c r="BU96" s="69"/>
      <c r="BV96" s="69"/>
      <c r="BW96" s="69"/>
      <c r="BX96" s="69"/>
      <c r="BY96" s="69"/>
      <c r="BZ96" s="69"/>
      <c r="CA96" s="69"/>
    </row>
    <row r="97" spans="3:79">
      <c r="C97" s="22">
        <v>74</v>
      </c>
      <c r="D97" s="32">
        <v>50.559244124194699</v>
      </c>
      <c r="E97" s="20">
        <v>50.606000000000002</v>
      </c>
      <c r="F97" s="21">
        <v>50.608400000000003</v>
      </c>
      <c r="G97" s="25">
        <v>49.99</v>
      </c>
      <c r="H97" s="20">
        <v>50.650979999999997</v>
      </c>
      <c r="I97" s="20">
        <v>50.374200000000002</v>
      </c>
      <c r="J97" s="20">
        <v>50.728642423816297</v>
      </c>
      <c r="K97" s="20">
        <v>50.504064</v>
      </c>
      <c r="M97" s="21">
        <v>74</v>
      </c>
      <c r="N97" s="32">
        <v>21.173426907925698</v>
      </c>
      <c r="O97" s="20">
        <v>21.600999999999999</v>
      </c>
      <c r="P97" s="21">
        <v>21.590499999999999</v>
      </c>
      <c r="Q97" s="24">
        <v>20.933299999999999</v>
      </c>
      <c r="R97" s="20">
        <v>21.539560000000002</v>
      </c>
      <c r="S97" s="20">
        <v>21.7087</v>
      </c>
      <c r="T97" s="20">
        <v>21.433794313624801</v>
      </c>
      <c r="U97" s="57">
        <v>21.787023999999999</v>
      </c>
      <c r="V97" s="22">
        <v>74</v>
      </c>
      <c r="W97" s="32"/>
      <c r="X97" s="20">
        <v>21.571999999999999</v>
      </c>
      <c r="Y97" s="21">
        <v>21.526399999999999</v>
      </c>
      <c r="Z97" s="25">
        <v>20.9968</v>
      </c>
      <c r="AA97" s="20">
        <v>21.489450000000001</v>
      </c>
      <c r="AB97" s="20">
        <v>21.620799999999999</v>
      </c>
      <c r="AC97" s="69">
        <v>21.387255055192099</v>
      </c>
      <c r="AD97" s="61">
        <v>21.298179999999999</v>
      </c>
      <c r="AF97" s="21">
        <v>74</v>
      </c>
      <c r="AG97" s="32"/>
      <c r="AH97" s="20">
        <v>24.74</v>
      </c>
      <c r="AI97" s="21">
        <v>24.7195</v>
      </c>
      <c r="AJ97" s="69">
        <v>23.9269</v>
      </c>
      <c r="AK97" s="20">
        <v>24.853400000000001</v>
      </c>
      <c r="AL97" s="20">
        <v>24.8078</v>
      </c>
      <c r="AM97" s="20">
        <v>24.531604909248301</v>
      </c>
      <c r="AN97" s="69">
        <v>23.290272000000002</v>
      </c>
      <c r="AQ97" s="21">
        <v>74</v>
      </c>
      <c r="AR97" s="32"/>
      <c r="AS97" s="20">
        <v>17.856999999999999</v>
      </c>
      <c r="AT97" s="21">
        <v>17.726199999999999</v>
      </c>
      <c r="AU97" s="69">
        <v>16.8675</v>
      </c>
      <c r="AV97" s="20">
        <v>17.925519999999999</v>
      </c>
      <c r="AW97" s="20">
        <v>17.5137</v>
      </c>
      <c r="AX97" s="20">
        <v>17.409443607904201</v>
      </c>
      <c r="AY97" s="59">
        <v>19.41976</v>
      </c>
      <c r="BA97" s="21">
        <v>74</v>
      </c>
      <c r="BB97" s="32">
        <v>22.934729948898799</v>
      </c>
      <c r="BC97" s="20">
        <v>23.402000000000001</v>
      </c>
      <c r="BD97" s="21">
        <v>23.401199999999999</v>
      </c>
      <c r="BE97" s="69">
        <v>22.566700000000001</v>
      </c>
      <c r="BF97" s="20">
        <v>23.357330000000001</v>
      </c>
      <c r="BG97" s="20">
        <v>24.404299999999999</v>
      </c>
      <c r="BH97" s="71">
        <v>22.734692821485201</v>
      </c>
      <c r="BI97" s="59">
        <v>22.780857999999998</v>
      </c>
      <c r="BK97" s="21">
        <v>74</v>
      </c>
      <c r="BL97" s="32">
        <v>16.2367409579129</v>
      </c>
      <c r="BM97" s="20">
        <v>16.43</v>
      </c>
      <c r="BN97" s="21">
        <v>16.471699999999998</v>
      </c>
      <c r="BO97" s="69">
        <v>15.419</v>
      </c>
      <c r="BP97" s="20">
        <v>16.394600000000001</v>
      </c>
      <c r="BQ97" s="21">
        <v>17.392700000000001</v>
      </c>
      <c r="BR97" s="71">
        <v>15.710495724130499</v>
      </c>
      <c r="BS97" s="59">
        <v>15.527900000000001</v>
      </c>
      <c r="BT97" s="69"/>
      <c r="BU97" s="69"/>
      <c r="BV97" s="69"/>
      <c r="BW97" s="69"/>
      <c r="BX97" s="69"/>
      <c r="BY97" s="69"/>
      <c r="BZ97" s="69"/>
      <c r="CA97" s="69"/>
    </row>
    <row r="98" spans="3:79">
      <c r="C98" s="22">
        <v>75</v>
      </c>
      <c r="D98" s="32">
        <v>50.824129073494703</v>
      </c>
      <c r="E98" s="20">
        <v>50.86</v>
      </c>
      <c r="F98" s="21">
        <v>50.868299999999998</v>
      </c>
      <c r="G98" s="25">
        <v>50.2455</v>
      </c>
      <c r="H98" s="20">
        <v>50.908670000000001</v>
      </c>
      <c r="I98" s="20">
        <v>50.642899999999997</v>
      </c>
      <c r="J98" s="20">
        <v>51.000305140928702</v>
      </c>
      <c r="K98" s="20">
        <v>50.777225000000001</v>
      </c>
      <c r="M98" s="21">
        <v>75</v>
      </c>
      <c r="N98" s="32">
        <v>21.515630678960299</v>
      </c>
      <c r="O98" s="20">
        <v>21.974</v>
      </c>
      <c r="P98" s="21">
        <v>21.938400000000001</v>
      </c>
      <c r="Q98" s="24">
        <v>21.362500000000001</v>
      </c>
      <c r="R98" s="20">
        <v>21.900500000000001</v>
      </c>
      <c r="S98" s="20">
        <v>22.0702</v>
      </c>
      <c r="T98" s="20">
        <v>21.796110679010798</v>
      </c>
      <c r="U98" s="57">
        <v>22.017074999999998</v>
      </c>
      <c r="V98" s="22">
        <v>75</v>
      </c>
      <c r="W98" s="32"/>
      <c r="X98" s="20">
        <v>21.95</v>
      </c>
      <c r="Y98" s="21">
        <v>21.8965</v>
      </c>
      <c r="Z98" s="25">
        <v>21.345600000000001</v>
      </c>
      <c r="AA98" s="20">
        <v>21.91375</v>
      </c>
      <c r="AB98" s="20">
        <v>21.975200000000001</v>
      </c>
      <c r="AC98" s="69">
        <v>21.728877234177101</v>
      </c>
      <c r="AD98" s="61">
        <v>21.521799999999999</v>
      </c>
      <c r="AF98" s="21">
        <v>75</v>
      </c>
      <c r="AG98" s="32"/>
      <c r="AH98" s="20">
        <v>25.111999999999998</v>
      </c>
      <c r="AI98" s="21">
        <v>25.095800000000001</v>
      </c>
      <c r="AJ98" s="69">
        <v>24.2591</v>
      </c>
      <c r="AK98" s="20">
        <v>25.20833</v>
      </c>
      <c r="AL98" s="20">
        <v>25.1479</v>
      </c>
      <c r="AM98" s="20">
        <v>24.913692314060899</v>
      </c>
      <c r="AN98" s="69">
        <v>23.622699999999998</v>
      </c>
      <c r="AQ98" s="21">
        <v>75</v>
      </c>
      <c r="AR98" s="32"/>
      <c r="AS98" s="20">
        <v>18.227</v>
      </c>
      <c r="AT98" s="21">
        <v>18.098500000000001</v>
      </c>
      <c r="AU98" s="69">
        <v>17.224499999999999</v>
      </c>
      <c r="AV98" s="20">
        <v>18.233499999999999</v>
      </c>
      <c r="AW98" s="20">
        <v>17.866900000000001</v>
      </c>
      <c r="AX98" s="20">
        <v>17.779012282121801</v>
      </c>
      <c r="AY98" s="59">
        <v>19.709700000000002</v>
      </c>
      <c r="BA98" s="21">
        <v>75</v>
      </c>
      <c r="BB98" s="32">
        <v>23.291561098490298</v>
      </c>
      <c r="BC98" s="20">
        <v>23.757000000000001</v>
      </c>
      <c r="BD98" s="21">
        <v>23.765599999999999</v>
      </c>
      <c r="BE98" s="69">
        <v>22.945499999999999</v>
      </c>
      <c r="BF98" s="20">
        <v>23.706320000000002</v>
      </c>
      <c r="BG98" s="20">
        <v>24.7486</v>
      </c>
      <c r="BH98" s="71">
        <v>23.085593402891501</v>
      </c>
      <c r="BI98" s="59">
        <v>23.212975</v>
      </c>
      <c r="BK98" s="21">
        <v>75</v>
      </c>
      <c r="BL98" s="32">
        <v>16.561878452039</v>
      </c>
      <c r="BM98" s="20">
        <v>16.792000000000002</v>
      </c>
      <c r="BN98" s="21">
        <v>16.819900000000001</v>
      </c>
      <c r="BO98" s="69">
        <v>15.654500000000001</v>
      </c>
      <c r="BP98" s="20">
        <v>16.72</v>
      </c>
      <c r="BQ98" s="21">
        <v>17.751999999999999</v>
      </c>
      <c r="BR98" s="71">
        <v>16.071709975744898</v>
      </c>
      <c r="BS98" s="59">
        <v>15.9651</v>
      </c>
      <c r="BT98" s="69"/>
      <c r="BU98" s="69"/>
      <c r="BV98" s="69"/>
      <c r="BW98" s="69"/>
      <c r="BX98" s="69"/>
      <c r="BY98" s="69"/>
      <c r="BZ98" s="69"/>
      <c r="CA98" s="69"/>
    </row>
    <row r="99" spans="3:79">
      <c r="C99" s="22">
        <v>76</v>
      </c>
      <c r="D99" s="32">
        <v>51.077997658494702</v>
      </c>
      <c r="E99" s="20">
        <v>51.140999999999998</v>
      </c>
      <c r="F99" s="21">
        <v>51.141100000000002</v>
      </c>
      <c r="G99" s="25">
        <v>50.4636</v>
      </c>
      <c r="H99" s="20">
        <v>51.168819999999997</v>
      </c>
      <c r="I99" s="20">
        <v>50.901899999999998</v>
      </c>
      <c r="J99" s="20">
        <v>51.273861434108802</v>
      </c>
      <c r="K99" s="20">
        <v>51.000839999999997</v>
      </c>
      <c r="M99" s="21">
        <v>76</v>
      </c>
      <c r="N99" s="32">
        <v>21.8077177615491</v>
      </c>
      <c r="O99" s="20">
        <v>22.36</v>
      </c>
      <c r="P99" s="21">
        <v>22.305499999999999</v>
      </c>
      <c r="Q99" s="24">
        <v>21.8</v>
      </c>
      <c r="R99" s="20">
        <v>22.25329</v>
      </c>
      <c r="S99" s="20">
        <v>22.448699999999999</v>
      </c>
      <c r="T99" s="20">
        <v>22.173880046156</v>
      </c>
      <c r="U99" s="57">
        <v>22.375644000000001</v>
      </c>
      <c r="V99" s="22">
        <v>76</v>
      </c>
      <c r="W99" s="32"/>
      <c r="X99" s="20">
        <v>22.32</v>
      </c>
      <c r="Y99" s="21">
        <v>22.256900000000002</v>
      </c>
      <c r="Z99" s="25">
        <v>21.720300000000002</v>
      </c>
      <c r="AA99" s="20">
        <v>22.303599999999999</v>
      </c>
      <c r="AB99" s="20">
        <v>22.324300000000001</v>
      </c>
      <c r="AC99" s="69">
        <v>22.080304388971001</v>
      </c>
      <c r="AD99" s="61">
        <v>21.893260000000001</v>
      </c>
      <c r="AF99" s="21">
        <v>76</v>
      </c>
      <c r="AG99" s="32"/>
      <c r="AH99" s="20">
        <v>25.495999999999999</v>
      </c>
      <c r="AI99" s="21">
        <v>25.4618</v>
      </c>
      <c r="AJ99" s="69">
        <v>24.6145</v>
      </c>
      <c r="AK99" s="20">
        <v>25.598700000000001</v>
      </c>
      <c r="AL99" s="20">
        <v>25.5581</v>
      </c>
      <c r="AM99" s="20">
        <v>25.282587788762701</v>
      </c>
      <c r="AN99" s="69">
        <v>23.942124</v>
      </c>
      <c r="AQ99" s="21">
        <v>76</v>
      </c>
      <c r="AR99" s="32"/>
      <c r="AS99" s="20">
        <v>18.597000000000001</v>
      </c>
      <c r="AT99" s="21">
        <v>18.466799999999999</v>
      </c>
      <c r="AU99" s="69">
        <v>17.587499999999999</v>
      </c>
      <c r="AV99" s="20">
        <v>18.589130000000001</v>
      </c>
      <c r="AW99" s="20">
        <v>18.253599999999999</v>
      </c>
      <c r="AX99" s="20">
        <v>18.185701439833299</v>
      </c>
      <c r="AY99" s="59">
        <v>20.131260000000001</v>
      </c>
      <c r="BA99" s="21">
        <v>76</v>
      </c>
      <c r="BB99" s="32">
        <v>23.628184623873899</v>
      </c>
      <c r="BC99" s="20">
        <v>24.117999999999999</v>
      </c>
      <c r="BD99" s="21">
        <v>24.1356</v>
      </c>
      <c r="BE99" s="69">
        <v>23.3</v>
      </c>
      <c r="BF99" s="20">
        <v>24.038440000000001</v>
      </c>
      <c r="BG99" s="20">
        <v>25.110700000000001</v>
      </c>
      <c r="BH99" s="71">
        <v>23.477069139358299</v>
      </c>
      <c r="BI99" s="59">
        <v>23.529916</v>
      </c>
      <c r="BK99" s="21">
        <v>76</v>
      </c>
      <c r="BL99" s="32">
        <v>16.875789787982001</v>
      </c>
      <c r="BM99" s="20">
        <v>17.161999999999999</v>
      </c>
      <c r="BN99" s="21">
        <v>17.177900000000001</v>
      </c>
      <c r="BO99" s="69">
        <v>16.038900000000002</v>
      </c>
      <c r="BP99" s="20">
        <v>17.101880000000001</v>
      </c>
      <c r="BQ99" s="21">
        <v>18.116099999999999</v>
      </c>
      <c r="BR99" s="71">
        <v>16.427768938774001</v>
      </c>
      <c r="BS99" s="59">
        <v>16.413879999999999</v>
      </c>
      <c r="BT99" s="69"/>
      <c r="BU99" s="69"/>
      <c r="BV99" s="69"/>
      <c r="BW99" s="69"/>
      <c r="BX99" s="69"/>
      <c r="BY99" s="69"/>
      <c r="BZ99" s="69"/>
      <c r="CA99" s="69"/>
    </row>
    <row r="100" spans="3:79">
      <c r="C100" s="22">
        <v>77</v>
      </c>
      <c r="D100" s="32">
        <v>51.360644145394701</v>
      </c>
      <c r="E100" s="20">
        <v>51.411999999999999</v>
      </c>
      <c r="F100" s="21">
        <v>51.414000000000001</v>
      </c>
      <c r="G100" s="25">
        <v>50.714300000000001</v>
      </c>
      <c r="H100" s="20">
        <v>51.436250000000001</v>
      </c>
      <c r="I100" s="20">
        <v>51.1768</v>
      </c>
      <c r="J100" s="20">
        <v>51.5439338872349</v>
      </c>
      <c r="K100" s="20">
        <v>51.193741000000003</v>
      </c>
      <c r="M100" s="21">
        <v>77</v>
      </c>
      <c r="N100" s="32">
        <v>22.178624197852201</v>
      </c>
      <c r="O100" s="20">
        <v>22.734999999999999</v>
      </c>
      <c r="P100" s="21">
        <v>22.688700000000001</v>
      </c>
      <c r="Q100" s="24">
        <v>22.225000000000001</v>
      </c>
      <c r="R100" s="20">
        <v>22.678380000000001</v>
      </c>
      <c r="S100" s="20">
        <v>22.8294</v>
      </c>
      <c r="T100" s="20">
        <v>22.5496509651229</v>
      </c>
      <c r="U100" s="57">
        <v>22.567405999999998</v>
      </c>
      <c r="V100" s="22">
        <v>77</v>
      </c>
      <c r="W100" s="32"/>
      <c r="X100" s="20">
        <v>22.695</v>
      </c>
      <c r="Y100" s="21">
        <v>22.624700000000001</v>
      </c>
      <c r="Z100" s="25">
        <v>22.1206</v>
      </c>
      <c r="AA100" s="20">
        <v>22.713380000000001</v>
      </c>
      <c r="AB100" s="20">
        <v>22.7044</v>
      </c>
      <c r="AC100" s="69">
        <v>22.478018054228698</v>
      </c>
      <c r="AD100" s="61">
        <v>22.543631000000001</v>
      </c>
      <c r="AF100" s="21">
        <v>77</v>
      </c>
      <c r="AG100" s="32"/>
      <c r="AH100" s="20">
        <v>25.858000000000001</v>
      </c>
      <c r="AI100" s="21">
        <v>25.849</v>
      </c>
      <c r="AJ100" s="69">
        <v>24.9649</v>
      </c>
      <c r="AK100" s="20">
        <v>25.958200000000001</v>
      </c>
      <c r="AL100" s="20">
        <v>25.946999999999999</v>
      </c>
      <c r="AM100" s="20">
        <v>25.6509775541459</v>
      </c>
      <c r="AN100" s="69">
        <v>24.398095999999999</v>
      </c>
      <c r="AQ100" s="21">
        <v>77</v>
      </c>
      <c r="AR100" s="32"/>
      <c r="AS100" s="20">
        <v>19</v>
      </c>
      <c r="AT100" s="21">
        <v>18.862300000000001</v>
      </c>
      <c r="AU100" s="69">
        <v>17.9818</v>
      </c>
      <c r="AV100" s="20">
        <v>19.060379999999999</v>
      </c>
      <c r="AW100" s="20">
        <v>18.620100000000001</v>
      </c>
      <c r="AX100" s="20">
        <v>18.565873615169501</v>
      </c>
      <c r="AY100" s="59">
        <v>20.45139</v>
      </c>
      <c r="BA100" s="21">
        <v>77</v>
      </c>
      <c r="BB100" s="32">
        <v>23.989789154465502</v>
      </c>
      <c r="BC100" s="20">
        <v>24.488</v>
      </c>
      <c r="BD100" s="21">
        <v>24.513000000000002</v>
      </c>
      <c r="BE100" s="69">
        <v>23.6</v>
      </c>
      <c r="BF100" s="20">
        <v>24.42625</v>
      </c>
      <c r="BG100" s="20">
        <v>25.488399999999999</v>
      </c>
      <c r="BH100" s="71">
        <v>23.864377703509</v>
      </c>
      <c r="BI100" s="59">
        <v>23.781124999999999</v>
      </c>
      <c r="BK100" s="21">
        <v>77</v>
      </c>
      <c r="BL100" s="32">
        <v>17.137193913796398</v>
      </c>
      <c r="BM100" s="20">
        <v>17.541</v>
      </c>
      <c r="BN100" s="21">
        <v>17.569400000000002</v>
      </c>
      <c r="BO100" s="69">
        <v>16.442900000000002</v>
      </c>
      <c r="BP100" s="20">
        <v>17.462820000000001</v>
      </c>
      <c r="BQ100" s="21">
        <v>18.490100000000002</v>
      </c>
      <c r="BR100" s="71">
        <v>16.801622777601999</v>
      </c>
      <c r="BS100" s="59">
        <v>16.741015999999998</v>
      </c>
      <c r="BT100" s="69"/>
      <c r="BU100" s="69"/>
      <c r="BV100" s="69"/>
      <c r="BW100" s="69"/>
      <c r="BX100" s="69"/>
      <c r="BY100" s="69"/>
      <c r="BZ100" s="69"/>
      <c r="CA100" s="69"/>
    </row>
    <row r="101" spans="3:79">
      <c r="C101" s="22">
        <v>78</v>
      </c>
      <c r="D101" s="32">
        <v>51.650572826794701</v>
      </c>
      <c r="E101" s="20">
        <v>51.691000000000003</v>
      </c>
      <c r="F101" s="21">
        <v>51.7012</v>
      </c>
      <c r="G101" s="25">
        <v>51.0364</v>
      </c>
      <c r="H101" s="20">
        <v>51.711289999999998</v>
      </c>
      <c r="I101" s="20">
        <v>51.456600000000002</v>
      </c>
      <c r="J101" s="20">
        <v>51.812453450901302</v>
      </c>
      <c r="K101" s="20">
        <v>51.409953999999999</v>
      </c>
      <c r="M101" s="21">
        <v>78</v>
      </c>
      <c r="N101" s="32">
        <v>22.657154852635099</v>
      </c>
      <c r="O101" s="20">
        <v>23.111999999999998</v>
      </c>
      <c r="P101" s="21">
        <v>23.0777</v>
      </c>
      <c r="Q101" s="24">
        <v>22.571400000000001</v>
      </c>
      <c r="R101" s="20">
        <v>23.104240000000001</v>
      </c>
      <c r="S101" s="20">
        <v>23.224900000000002</v>
      </c>
      <c r="T101" s="20">
        <v>22.960626905105201</v>
      </c>
      <c r="U101" s="57">
        <v>22.960595999999999</v>
      </c>
      <c r="V101" s="22">
        <v>78</v>
      </c>
      <c r="W101" s="32"/>
      <c r="X101" s="20">
        <v>23.088000000000001</v>
      </c>
      <c r="Y101" s="21">
        <v>23.024000000000001</v>
      </c>
      <c r="Z101" s="25">
        <v>22.535499999999999</v>
      </c>
      <c r="AA101" s="20">
        <v>23.104150000000001</v>
      </c>
      <c r="AB101" s="20">
        <v>23.082699999999999</v>
      </c>
      <c r="AC101" s="69">
        <v>22.8598133276795</v>
      </c>
      <c r="AD101" s="61">
        <v>22.956256</v>
      </c>
      <c r="AF101" s="21">
        <v>78</v>
      </c>
      <c r="AG101" s="32"/>
      <c r="AH101" s="20">
        <v>26.228999999999999</v>
      </c>
      <c r="AI101" s="21">
        <v>26.2486</v>
      </c>
      <c r="AJ101" s="69">
        <v>25.319099999999999</v>
      </c>
      <c r="AK101" s="20">
        <v>26.40588</v>
      </c>
      <c r="AL101" s="20">
        <v>26.346599999999999</v>
      </c>
      <c r="AM101" s="20">
        <v>26.061722800059801</v>
      </c>
      <c r="AN101" s="69">
        <v>25.424019999999999</v>
      </c>
      <c r="AQ101" s="21">
        <v>78</v>
      </c>
      <c r="AR101" s="32"/>
      <c r="AS101" s="20">
        <v>19.399000000000001</v>
      </c>
      <c r="AT101" s="21">
        <v>19.251200000000001</v>
      </c>
      <c r="AU101" s="69">
        <v>18.389099999999999</v>
      </c>
      <c r="AV101" s="20">
        <v>19.538049999999998</v>
      </c>
      <c r="AW101" s="20">
        <v>19.054200000000002</v>
      </c>
      <c r="AX101" s="20">
        <v>18.969536238753001</v>
      </c>
      <c r="AY101" s="59">
        <v>20.862400000000001</v>
      </c>
      <c r="BA101" s="21">
        <v>78</v>
      </c>
      <c r="BB101" s="32">
        <v>24.348902672018099</v>
      </c>
      <c r="BC101" s="20">
        <v>24.872</v>
      </c>
      <c r="BD101" s="21">
        <v>24.910900000000002</v>
      </c>
      <c r="BE101" s="69">
        <v>24.05</v>
      </c>
      <c r="BF101" s="20">
        <v>24.830400000000001</v>
      </c>
      <c r="BG101" s="20">
        <v>25.86</v>
      </c>
      <c r="BH101" s="71">
        <v>24.229530334874902</v>
      </c>
      <c r="BI101" s="59">
        <v>24.274754000000001</v>
      </c>
      <c r="BK101" s="21">
        <v>78</v>
      </c>
      <c r="BL101" s="32">
        <v>17.473665545256399</v>
      </c>
      <c r="BM101" s="20">
        <v>17.93</v>
      </c>
      <c r="BN101" s="21">
        <v>17.940100000000001</v>
      </c>
      <c r="BO101" s="69">
        <v>16.850000000000001</v>
      </c>
      <c r="BP101" s="20">
        <v>17.849640000000001</v>
      </c>
      <c r="BQ101" s="21">
        <v>18.872399999999999</v>
      </c>
      <c r="BR101" s="71">
        <v>17.186639904794699</v>
      </c>
      <c r="BS101" s="59">
        <v>17.198295999999999</v>
      </c>
      <c r="BT101" s="69"/>
      <c r="BU101" s="69"/>
      <c r="BV101" s="69"/>
      <c r="BW101" s="69"/>
      <c r="BX101" s="69"/>
      <c r="BY101" s="69"/>
      <c r="BZ101" s="69"/>
      <c r="CA101" s="69"/>
    </row>
    <row r="102" spans="3:79">
      <c r="C102" s="22">
        <v>79</v>
      </c>
      <c r="D102" s="32">
        <v>51.931035902794697</v>
      </c>
      <c r="E102" s="20">
        <v>51.984000000000002</v>
      </c>
      <c r="F102" s="21">
        <v>51.9983</v>
      </c>
      <c r="G102" s="25">
        <v>51.325000000000003</v>
      </c>
      <c r="H102" s="20">
        <v>51.995159999999998</v>
      </c>
      <c r="I102" s="20">
        <v>51.741</v>
      </c>
      <c r="J102" s="20">
        <v>52.122490182526803</v>
      </c>
      <c r="K102" s="20">
        <v>51.789406999999997</v>
      </c>
      <c r="M102" s="21">
        <v>79</v>
      </c>
      <c r="N102" s="32">
        <v>22.993805164167799</v>
      </c>
      <c r="O102" s="20">
        <v>23.512</v>
      </c>
      <c r="P102" s="21">
        <v>23.48</v>
      </c>
      <c r="Q102" s="24">
        <v>23.014299999999999</v>
      </c>
      <c r="R102" s="20">
        <v>23.507819999999999</v>
      </c>
      <c r="S102" s="20">
        <v>23.627199999999998</v>
      </c>
      <c r="T102" s="20">
        <v>23.380071270073799</v>
      </c>
      <c r="U102" s="57">
        <v>23.288133999999999</v>
      </c>
      <c r="V102" s="22">
        <v>79</v>
      </c>
      <c r="W102" s="32"/>
      <c r="X102" s="20">
        <v>23.478999999999999</v>
      </c>
      <c r="Y102" s="21">
        <v>23.424499999999998</v>
      </c>
      <c r="Z102" s="25">
        <v>22.9269</v>
      </c>
      <c r="AA102" s="20">
        <v>23.49661</v>
      </c>
      <c r="AB102" s="20">
        <v>23.531500000000001</v>
      </c>
      <c r="AC102" s="69">
        <v>23.2685947747397</v>
      </c>
      <c r="AD102" s="61">
        <v>23.380078999999999</v>
      </c>
      <c r="AF102" s="21">
        <v>79</v>
      </c>
      <c r="AG102" s="32"/>
      <c r="AH102" s="20">
        <v>26.64</v>
      </c>
      <c r="AI102" s="21">
        <v>26.662299999999998</v>
      </c>
      <c r="AJ102" s="69">
        <v>25.671900000000001</v>
      </c>
      <c r="AK102" s="20">
        <v>26.854199999999999</v>
      </c>
      <c r="AL102" s="20">
        <v>26.783100000000001</v>
      </c>
      <c r="AM102" s="20">
        <v>26.438103568776999</v>
      </c>
      <c r="AN102" s="69">
        <v>26.186727999999999</v>
      </c>
      <c r="AQ102" s="21">
        <v>79</v>
      </c>
      <c r="AR102" s="32"/>
      <c r="AS102" s="20">
        <v>19.792000000000002</v>
      </c>
      <c r="AT102" s="21">
        <v>19.6526</v>
      </c>
      <c r="AU102" s="69">
        <v>18.768000000000001</v>
      </c>
      <c r="AV102" s="20">
        <v>19.922370000000001</v>
      </c>
      <c r="AW102" s="20">
        <v>19.4436</v>
      </c>
      <c r="AX102" s="20">
        <v>19.372009610390698</v>
      </c>
      <c r="AY102" s="59">
        <v>21.39048</v>
      </c>
      <c r="BA102" s="21">
        <v>79</v>
      </c>
      <c r="BB102" s="32">
        <v>24.6939554763192</v>
      </c>
      <c r="BC102" s="20">
        <v>25.263000000000002</v>
      </c>
      <c r="BD102" s="21">
        <v>25.304099999999998</v>
      </c>
      <c r="BE102" s="69">
        <v>24.392299999999999</v>
      </c>
      <c r="BF102" s="20">
        <v>25.20626</v>
      </c>
      <c r="BG102" s="20">
        <v>26.2529</v>
      </c>
      <c r="BH102" s="71">
        <v>24.628170480934301</v>
      </c>
      <c r="BI102" s="59">
        <v>24.654071999999999</v>
      </c>
      <c r="BK102" s="21">
        <v>79</v>
      </c>
      <c r="BL102" s="32">
        <v>17.817387557742901</v>
      </c>
      <c r="BM102" s="20">
        <v>18.315000000000001</v>
      </c>
      <c r="BN102" s="21">
        <v>18.322199999999999</v>
      </c>
      <c r="BO102" s="69">
        <v>17.2714</v>
      </c>
      <c r="BP102" s="20">
        <v>18.235869999999998</v>
      </c>
      <c r="BQ102" s="21">
        <v>19.278199999999998</v>
      </c>
      <c r="BR102" s="71">
        <v>17.571671061790699</v>
      </c>
      <c r="BS102" s="59">
        <v>17.398547000000001</v>
      </c>
      <c r="BT102" s="69"/>
      <c r="BU102" s="69"/>
      <c r="BV102" s="69"/>
      <c r="BW102" s="69"/>
      <c r="BX102" s="69"/>
      <c r="BY102" s="69"/>
      <c r="BZ102" s="69"/>
      <c r="CA102" s="69"/>
    </row>
    <row r="103" spans="3:79">
      <c r="C103" s="22">
        <v>80</v>
      </c>
      <c r="D103" s="32">
        <v>52.255623529694702</v>
      </c>
      <c r="E103" s="20">
        <v>52.287999999999997</v>
      </c>
      <c r="F103" s="21">
        <v>52.3</v>
      </c>
      <c r="G103" s="25">
        <v>51.51</v>
      </c>
      <c r="H103" s="20">
        <v>52.283200000000001</v>
      </c>
      <c r="I103" s="20">
        <v>52.038600000000002</v>
      </c>
      <c r="J103" s="20">
        <v>52.421932366234699</v>
      </c>
      <c r="K103" s="20">
        <v>52.04036</v>
      </c>
      <c r="M103" s="21">
        <v>80</v>
      </c>
      <c r="N103" s="32">
        <v>23.3612888867222</v>
      </c>
      <c r="O103" s="20">
        <v>23.939</v>
      </c>
      <c r="P103" s="21">
        <v>23.892399999999999</v>
      </c>
      <c r="Q103" s="24">
        <v>23.6</v>
      </c>
      <c r="R103" s="20">
        <v>23.911549999999998</v>
      </c>
      <c r="S103" s="20">
        <v>24.038699999999999</v>
      </c>
      <c r="T103" s="20">
        <v>23.790207647398301</v>
      </c>
      <c r="U103" s="57">
        <v>23.712579999999999</v>
      </c>
      <c r="V103" s="22">
        <v>80</v>
      </c>
      <c r="W103" s="32"/>
      <c r="X103" s="20">
        <v>23.901</v>
      </c>
      <c r="Y103" s="21">
        <v>23.814499999999999</v>
      </c>
      <c r="Z103" s="25">
        <v>23.3108</v>
      </c>
      <c r="AA103" s="20">
        <v>23.89443</v>
      </c>
      <c r="AB103" s="20">
        <v>23.969000000000001</v>
      </c>
      <c r="AC103" s="69">
        <v>23.697977609055801</v>
      </c>
      <c r="AD103" s="61">
        <v>23.949020000000001</v>
      </c>
      <c r="AF103" s="21">
        <v>80</v>
      </c>
      <c r="AG103" s="32"/>
      <c r="AH103" s="20">
        <v>27.074000000000002</v>
      </c>
      <c r="AI103" s="21">
        <v>27.084800000000001</v>
      </c>
      <c r="AJ103" s="69">
        <v>26.071100000000001</v>
      </c>
      <c r="AK103" s="20">
        <v>27.153500000000001</v>
      </c>
      <c r="AL103" s="20">
        <v>27.220099999999999</v>
      </c>
      <c r="AM103" s="20">
        <v>26.877233779025101</v>
      </c>
      <c r="AN103" s="69">
        <v>26.772379999999998</v>
      </c>
      <c r="AQ103" s="21">
        <v>80</v>
      </c>
      <c r="AR103" s="32"/>
      <c r="AS103" s="20">
        <v>20.216000000000001</v>
      </c>
      <c r="AT103" s="21">
        <v>20.072900000000001</v>
      </c>
      <c r="AU103" s="69">
        <v>19.1525</v>
      </c>
      <c r="AV103" s="20">
        <v>20.376000000000001</v>
      </c>
      <c r="AW103" s="20">
        <v>19.953600000000002</v>
      </c>
      <c r="AX103" s="20">
        <v>19.810146097831399</v>
      </c>
      <c r="AY103" s="59">
        <v>21.872299999999999</v>
      </c>
      <c r="BA103" s="21">
        <v>80</v>
      </c>
      <c r="BB103" s="32">
        <v>25.130176756291601</v>
      </c>
      <c r="BC103" s="20">
        <v>25.687999999999999</v>
      </c>
      <c r="BD103" s="21">
        <v>25.7013</v>
      </c>
      <c r="BE103" s="69">
        <v>24.85</v>
      </c>
      <c r="BF103" s="20">
        <v>25.696999999999999</v>
      </c>
      <c r="BG103" s="20">
        <v>26.6554</v>
      </c>
      <c r="BH103" s="71">
        <v>25.038007554983501</v>
      </c>
      <c r="BI103" s="59">
        <v>25.056360000000002</v>
      </c>
      <c r="BK103" s="21">
        <v>80</v>
      </c>
      <c r="BL103" s="32">
        <v>18.236794174374001</v>
      </c>
      <c r="BM103" s="20">
        <v>18.731000000000002</v>
      </c>
      <c r="BN103" s="21">
        <v>18.723800000000001</v>
      </c>
      <c r="BO103" s="69">
        <v>17.623100000000001</v>
      </c>
      <c r="BP103" s="20">
        <v>18.655290000000001</v>
      </c>
      <c r="BQ103" s="21">
        <v>19.679500000000001</v>
      </c>
      <c r="BR103" s="71">
        <v>17.974165841872001</v>
      </c>
      <c r="BS103" s="59">
        <v>17.789719999999999</v>
      </c>
      <c r="BT103" s="69"/>
      <c r="BU103" s="69"/>
      <c r="BV103" s="69"/>
      <c r="BW103" s="69"/>
      <c r="BX103" s="69"/>
      <c r="BY103" s="69"/>
      <c r="BZ103" s="69"/>
      <c r="CA103" s="69"/>
    </row>
    <row r="104" spans="3:79">
      <c r="C104" s="22">
        <v>81</v>
      </c>
      <c r="D104" s="32">
        <v>52.544131779894698</v>
      </c>
      <c r="E104" s="20">
        <v>52.603000000000002</v>
      </c>
      <c r="F104" s="21">
        <v>52.603400000000001</v>
      </c>
      <c r="G104" s="25">
        <v>51.788899999999998</v>
      </c>
      <c r="H104" s="20">
        <v>52.592860000000002</v>
      </c>
      <c r="I104" s="20">
        <v>52.3491</v>
      </c>
      <c r="J104" s="20">
        <v>52.73977397534</v>
      </c>
      <c r="K104" s="20">
        <v>52.266331000000001</v>
      </c>
      <c r="M104" s="21">
        <v>81</v>
      </c>
      <c r="N104" s="32">
        <v>23.812652861184201</v>
      </c>
      <c r="O104" s="20">
        <v>24.372</v>
      </c>
      <c r="P104" s="21">
        <v>24.327400000000001</v>
      </c>
      <c r="Q104" s="24">
        <v>23.890899999999998</v>
      </c>
      <c r="R104" s="20">
        <v>24.35642</v>
      </c>
      <c r="S104" s="20">
        <v>24.471399999999999</v>
      </c>
      <c r="T104" s="20">
        <v>24.1893223880001</v>
      </c>
      <c r="U104" s="57">
        <v>23.992557000000001</v>
      </c>
      <c r="V104" s="22">
        <v>81</v>
      </c>
      <c r="W104" s="32"/>
      <c r="X104" s="20">
        <v>24.318999999999999</v>
      </c>
      <c r="Y104" s="21">
        <v>24.243600000000001</v>
      </c>
      <c r="Z104" s="25">
        <v>23.744700000000002</v>
      </c>
      <c r="AA104" s="20">
        <v>24.283449999999998</v>
      </c>
      <c r="AB104" s="20">
        <v>24.413499999999999</v>
      </c>
      <c r="AC104" s="69">
        <v>24.101966816952601</v>
      </c>
      <c r="AD104" s="61">
        <v>24.226569000000001</v>
      </c>
      <c r="AF104" s="21">
        <v>81</v>
      </c>
      <c r="AG104" s="32"/>
      <c r="AH104" s="20">
        <v>27.494</v>
      </c>
      <c r="AI104" s="21">
        <v>27.518999999999998</v>
      </c>
      <c r="AJ104" s="69">
        <v>26.481000000000002</v>
      </c>
      <c r="AK104" s="20">
        <v>27.641269999999999</v>
      </c>
      <c r="AL104" s="20">
        <v>27.6267</v>
      </c>
      <c r="AM104" s="20">
        <v>27.3162211751809</v>
      </c>
      <c r="AN104" s="69">
        <v>27.137920000000001</v>
      </c>
      <c r="AQ104" s="21">
        <v>81</v>
      </c>
      <c r="AR104" s="32"/>
      <c r="AS104" s="20">
        <v>20.675000000000001</v>
      </c>
      <c r="AT104" s="21">
        <v>20.505800000000001</v>
      </c>
      <c r="AU104" s="69">
        <v>19.538599999999999</v>
      </c>
      <c r="AV104" s="20">
        <v>20.92897</v>
      </c>
      <c r="AW104" s="20">
        <v>20.401700000000002</v>
      </c>
      <c r="AX104" s="20">
        <v>20.2334525005658</v>
      </c>
      <c r="AY104" s="59">
        <v>22.304359999999999</v>
      </c>
      <c r="BA104" s="21">
        <v>81</v>
      </c>
      <c r="BB104" s="32">
        <v>25.500153532223099</v>
      </c>
      <c r="BC104" s="20">
        <v>26.116</v>
      </c>
      <c r="BD104" s="21">
        <v>26.119599999999998</v>
      </c>
      <c r="BE104" s="69">
        <v>25.135000000000002</v>
      </c>
      <c r="BF104" s="20">
        <v>26.07949</v>
      </c>
      <c r="BG104" s="20">
        <v>27.077300000000001</v>
      </c>
      <c r="BH104" s="71">
        <v>25.4626069933617</v>
      </c>
      <c r="BI104" s="59">
        <v>25.333637</v>
      </c>
      <c r="BK104" s="21">
        <v>81</v>
      </c>
      <c r="BL104" s="32">
        <v>18.681986333281799</v>
      </c>
      <c r="BM104" s="20">
        <v>19.145</v>
      </c>
      <c r="BN104" s="21">
        <v>19.133700000000001</v>
      </c>
      <c r="BO104" s="69">
        <v>18.05</v>
      </c>
      <c r="BP104" s="20">
        <v>19.095279999999999</v>
      </c>
      <c r="BQ104" s="21">
        <v>20.103200000000001</v>
      </c>
      <c r="BR104" s="71">
        <v>18.407007435234899</v>
      </c>
      <c r="BS104" s="59">
        <v>18.304911000000001</v>
      </c>
      <c r="BT104" s="69"/>
      <c r="BU104" s="69"/>
      <c r="BV104" s="69"/>
      <c r="BW104" s="69"/>
      <c r="BX104" s="69"/>
      <c r="BY104" s="69"/>
      <c r="BZ104" s="69"/>
      <c r="CA104" s="69"/>
    </row>
    <row r="105" spans="3:79">
      <c r="C105" s="22">
        <v>82</v>
      </c>
      <c r="D105" s="32">
        <v>52.891104847594697</v>
      </c>
      <c r="E105" s="20">
        <v>52.924999999999997</v>
      </c>
      <c r="F105" s="21">
        <v>52.935000000000002</v>
      </c>
      <c r="G105" s="25">
        <v>52.009099999999997</v>
      </c>
      <c r="H105" s="20">
        <v>52.908470000000001</v>
      </c>
      <c r="I105" s="20">
        <v>52.670400000000001</v>
      </c>
      <c r="J105" s="20">
        <v>53.075633136320803</v>
      </c>
      <c r="K105" s="20">
        <v>52.555011999999998</v>
      </c>
      <c r="M105" s="21">
        <v>82</v>
      </c>
      <c r="N105" s="32">
        <v>24.254181890792101</v>
      </c>
      <c r="O105" s="20">
        <v>24.814</v>
      </c>
      <c r="P105" s="21">
        <v>24.770499999999998</v>
      </c>
      <c r="Q105" s="24">
        <v>24.327300000000001</v>
      </c>
      <c r="R105" s="20">
        <v>24.85135</v>
      </c>
      <c r="S105" s="20">
        <v>24.912700000000001</v>
      </c>
      <c r="T105" s="20">
        <v>24.628014514804001</v>
      </c>
      <c r="U105" s="57">
        <v>24.611879999999999</v>
      </c>
      <c r="V105" s="22">
        <v>82</v>
      </c>
      <c r="W105" s="32"/>
      <c r="X105" s="20">
        <v>24.748999999999999</v>
      </c>
      <c r="Y105" s="21">
        <v>24.6736</v>
      </c>
      <c r="Z105" s="25">
        <v>24.214099999999998</v>
      </c>
      <c r="AA105" s="20">
        <v>24.730399999999999</v>
      </c>
      <c r="AB105" s="20">
        <v>24.875599999999999</v>
      </c>
      <c r="AC105" s="69">
        <v>24.545204793679201</v>
      </c>
      <c r="AD105" s="61">
        <v>24.710846</v>
      </c>
      <c r="AF105" s="21">
        <v>82</v>
      </c>
      <c r="AG105" s="32"/>
      <c r="AH105" s="20">
        <v>27.937000000000001</v>
      </c>
      <c r="AI105" s="21">
        <v>27.954000000000001</v>
      </c>
      <c r="AJ105" s="69">
        <v>26.8932</v>
      </c>
      <c r="AK105" s="20">
        <v>28.125900000000001</v>
      </c>
      <c r="AL105" s="20">
        <v>28.139099999999999</v>
      </c>
      <c r="AM105" s="20">
        <v>27.786718201071601</v>
      </c>
      <c r="AN105" s="69">
        <v>27.435400000000001</v>
      </c>
      <c r="AQ105" s="21">
        <v>82</v>
      </c>
      <c r="AR105" s="32"/>
      <c r="AS105" s="20">
        <v>21.126000000000001</v>
      </c>
      <c r="AT105" s="21">
        <v>20.981200000000001</v>
      </c>
      <c r="AU105" s="69">
        <v>19.967500000000001</v>
      </c>
      <c r="AV105" s="20">
        <v>21.35295</v>
      </c>
      <c r="AW105" s="20">
        <v>20.770399999999999</v>
      </c>
      <c r="AX105" s="20">
        <v>20.675976183000198</v>
      </c>
      <c r="AY105" s="59">
        <v>22.62162</v>
      </c>
      <c r="BA105" s="21">
        <v>82</v>
      </c>
      <c r="BB105" s="32">
        <v>25.865026600903001</v>
      </c>
      <c r="BC105" s="20">
        <v>26.552</v>
      </c>
      <c r="BD105" s="21">
        <v>26.572600000000001</v>
      </c>
      <c r="BE105" s="69">
        <v>25.5</v>
      </c>
      <c r="BF105" s="20">
        <v>26.495100000000001</v>
      </c>
      <c r="BG105" s="20">
        <v>27.5122</v>
      </c>
      <c r="BH105" s="71">
        <v>25.9129775167026</v>
      </c>
      <c r="BI105" s="59">
        <v>25.606712000000002</v>
      </c>
      <c r="BK105" s="21">
        <v>82</v>
      </c>
      <c r="BL105" s="32">
        <v>19.214515958503299</v>
      </c>
      <c r="BM105" s="20">
        <v>19.588000000000001</v>
      </c>
      <c r="BN105" s="21">
        <v>19.5669</v>
      </c>
      <c r="BO105" s="69">
        <v>18.47</v>
      </c>
      <c r="BP105" s="20">
        <v>19.5594</v>
      </c>
      <c r="BQ105" s="21">
        <v>20.546399999999998</v>
      </c>
      <c r="BR105" s="71">
        <v>18.825624085316001</v>
      </c>
      <c r="BS105" s="59">
        <v>19.026814000000002</v>
      </c>
      <c r="BT105" s="69"/>
      <c r="BU105" s="69"/>
      <c r="BV105" s="69"/>
      <c r="BW105" s="69"/>
      <c r="BX105" s="69"/>
      <c r="BY105" s="69"/>
      <c r="BZ105" s="69"/>
      <c r="CA105" s="69"/>
    </row>
    <row r="106" spans="3:79">
      <c r="C106" s="22">
        <v>83</v>
      </c>
      <c r="D106" s="32">
        <v>53.147379122094698</v>
      </c>
      <c r="E106" s="20">
        <v>53.259</v>
      </c>
      <c r="F106" s="21">
        <v>53.271099999999997</v>
      </c>
      <c r="G106" s="25">
        <v>52.42</v>
      </c>
      <c r="H106" s="20">
        <v>53.236130000000003</v>
      </c>
      <c r="I106" s="20">
        <v>53.000900000000001</v>
      </c>
      <c r="J106" s="20">
        <v>53.395557090109101</v>
      </c>
      <c r="K106" s="20">
        <v>52.784106999999999</v>
      </c>
      <c r="M106" s="21">
        <v>83</v>
      </c>
      <c r="N106" s="32">
        <v>24.6541298648756</v>
      </c>
      <c r="O106" s="20">
        <v>25.288</v>
      </c>
      <c r="P106" s="21">
        <v>25.223099999999999</v>
      </c>
      <c r="Q106" s="24">
        <v>24.7667</v>
      </c>
      <c r="R106" s="20">
        <v>25.251940000000001</v>
      </c>
      <c r="S106" s="20">
        <v>25.3688</v>
      </c>
      <c r="T106" s="20">
        <v>25.0746318783583</v>
      </c>
      <c r="U106" s="57">
        <v>24.968717999999999</v>
      </c>
      <c r="V106" s="22">
        <v>83</v>
      </c>
      <c r="W106" s="32"/>
      <c r="X106" s="20">
        <v>25.204000000000001</v>
      </c>
      <c r="Y106" s="21">
        <v>25.1343</v>
      </c>
      <c r="Z106" s="25">
        <v>24.656500000000001</v>
      </c>
      <c r="AA106" s="20">
        <v>25.15503</v>
      </c>
      <c r="AB106" s="20">
        <v>25.383900000000001</v>
      </c>
      <c r="AC106" s="69">
        <v>25.0031521779458</v>
      </c>
      <c r="AD106" s="61">
        <v>25.233913000000001</v>
      </c>
      <c r="AF106" s="21">
        <v>83</v>
      </c>
      <c r="AG106" s="32"/>
      <c r="AH106" s="20">
        <v>28.382000000000001</v>
      </c>
      <c r="AI106" s="21">
        <v>28.418399999999998</v>
      </c>
      <c r="AJ106" s="69">
        <v>27.339400000000001</v>
      </c>
      <c r="AK106" s="20">
        <v>28.532679999999999</v>
      </c>
      <c r="AL106" s="20">
        <v>28.5578</v>
      </c>
      <c r="AM106" s="20">
        <v>28.273075381446802</v>
      </c>
      <c r="AN106" s="69">
        <v>27.928840000000001</v>
      </c>
      <c r="AQ106" s="21">
        <v>83</v>
      </c>
      <c r="AR106" s="32"/>
      <c r="AS106" s="20">
        <v>21.599</v>
      </c>
      <c r="AT106" s="21">
        <v>21.439</v>
      </c>
      <c r="AU106" s="69">
        <v>20.406500000000001</v>
      </c>
      <c r="AV106" s="20">
        <v>21.80585</v>
      </c>
      <c r="AW106" s="20">
        <v>21.2912</v>
      </c>
      <c r="AX106" s="20">
        <v>21.127225765946601</v>
      </c>
      <c r="AY106" s="59">
        <v>23.219519999999999</v>
      </c>
      <c r="BA106" s="21">
        <v>83</v>
      </c>
      <c r="BB106" s="32">
        <v>26.349507948708201</v>
      </c>
      <c r="BC106" s="20">
        <v>27.012</v>
      </c>
      <c r="BD106" s="21">
        <v>27.023199999999999</v>
      </c>
      <c r="BE106" s="69">
        <v>25.975000000000001</v>
      </c>
      <c r="BF106" s="20">
        <v>26.97503</v>
      </c>
      <c r="BG106" s="20">
        <v>27.970199999999998</v>
      </c>
      <c r="BH106" s="71">
        <v>26.367673797274001</v>
      </c>
      <c r="BI106" s="59">
        <v>25.930047999999999</v>
      </c>
      <c r="BK106" s="21">
        <v>83</v>
      </c>
      <c r="BL106" s="32">
        <v>19.586404612789998</v>
      </c>
      <c r="BM106" s="20">
        <v>20.045000000000002</v>
      </c>
      <c r="BN106" s="21">
        <v>20.02</v>
      </c>
      <c r="BO106" s="69">
        <v>18.942900000000002</v>
      </c>
      <c r="BP106" s="20">
        <v>20.016020000000001</v>
      </c>
      <c r="BQ106" s="21">
        <v>20.998999999999999</v>
      </c>
      <c r="BR106" s="71">
        <v>19.286631775642601</v>
      </c>
      <c r="BS106" s="59">
        <v>19.499894000000001</v>
      </c>
      <c r="BT106" s="69"/>
      <c r="BU106" s="69"/>
      <c r="BV106" s="69"/>
      <c r="BW106" s="69"/>
      <c r="BX106" s="69"/>
      <c r="BY106" s="69"/>
      <c r="BZ106" s="69"/>
      <c r="CA106" s="69"/>
    </row>
    <row r="107" spans="3:79">
      <c r="C107" s="22">
        <v>84</v>
      </c>
      <c r="D107" s="32">
        <v>53.474797230894701</v>
      </c>
      <c r="E107" s="20">
        <v>53.604999999999997</v>
      </c>
      <c r="F107" s="21">
        <v>53.611199999999997</v>
      </c>
      <c r="G107" s="25">
        <v>52.7</v>
      </c>
      <c r="H107" s="20">
        <v>53.562240000000003</v>
      </c>
      <c r="I107" s="20">
        <v>53.348100000000002</v>
      </c>
      <c r="J107" s="20">
        <v>53.747102899360897</v>
      </c>
      <c r="K107" s="20">
        <v>53.144179999999999</v>
      </c>
      <c r="M107" s="21">
        <v>84</v>
      </c>
      <c r="N107" s="32">
        <v>25.143799725912899</v>
      </c>
      <c r="O107" s="20">
        <v>25.763999999999999</v>
      </c>
      <c r="P107" s="21">
        <v>25.697399999999998</v>
      </c>
      <c r="Q107" s="24">
        <v>25.324999999999999</v>
      </c>
      <c r="R107" s="20">
        <v>25.702729999999999</v>
      </c>
      <c r="S107" s="20">
        <v>25.854199999999999</v>
      </c>
      <c r="T107" s="20">
        <v>25.547507782010999</v>
      </c>
      <c r="U107" s="57">
        <v>25.535979999999999</v>
      </c>
      <c r="V107" s="22">
        <v>84</v>
      </c>
      <c r="W107" s="32"/>
      <c r="X107" s="20">
        <v>25.68</v>
      </c>
      <c r="Y107" s="21">
        <v>25.623000000000001</v>
      </c>
      <c r="Z107" s="25">
        <v>25.110199999999999</v>
      </c>
      <c r="AA107" s="20">
        <v>25.551200000000001</v>
      </c>
      <c r="AB107" s="20">
        <v>25.893000000000001</v>
      </c>
      <c r="AC107" s="69">
        <v>25.483041295605901</v>
      </c>
      <c r="AD107" s="61">
        <v>25.754168</v>
      </c>
      <c r="AF107" s="21">
        <v>84</v>
      </c>
      <c r="AG107" s="32"/>
      <c r="AH107" s="20">
        <v>28.852</v>
      </c>
      <c r="AI107" s="21">
        <v>28.902799999999999</v>
      </c>
      <c r="AJ107" s="69">
        <v>27.811599999999999</v>
      </c>
      <c r="AK107" s="20">
        <v>28.939399999999999</v>
      </c>
      <c r="AL107" s="20">
        <v>29.065000000000001</v>
      </c>
      <c r="AM107" s="20">
        <v>28.729940476147</v>
      </c>
      <c r="AN107" s="69">
        <v>28.371839999999999</v>
      </c>
      <c r="AQ107" s="21">
        <v>84</v>
      </c>
      <c r="AR107" s="32"/>
      <c r="AS107" s="20">
        <v>22.073</v>
      </c>
      <c r="AT107" s="21">
        <v>21.911999999999999</v>
      </c>
      <c r="AU107" s="69">
        <v>20.892099999999999</v>
      </c>
      <c r="AV107" s="20">
        <v>22.2666</v>
      </c>
      <c r="AW107" s="20">
        <v>21.759899999999998</v>
      </c>
      <c r="AX107" s="20">
        <v>21.5946160242456</v>
      </c>
      <c r="AY107" s="59">
        <v>23.47974</v>
      </c>
      <c r="BA107" s="21">
        <v>84</v>
      </c>
      <c r="BB107" s="32">
        <v>26.836002482007</v>
      </c>
      <c r="BC107" s="20">
        <v>27.474</v>
      </c>
      <c r="BD107" s="21">
        <v>27.4938</v>
      </c>
      <c r="BE107" s="69">
        <v>26.3125</v>
      </c>
      <c r="BF107" s="20">
        <v>27.471620000000001</v>
      </c>
      <c r="BG107" s="20">
        <v>28.4435</v>
      </c>
      <c r="BH107" s="71">
        <v>26.829028439299002</v>
      </c>
      <c r="BI107" s="59">
        <v>26.461192</v>
      </c>
      <c r="BK107" s="21">
        <v>84</v>
      </c>
      <c r="BL107" s="32">
        <v>20.041588827940899</v>
      </c>
      <c r="BM107" s="20">
        <v>20.513000000000002</v>
      </c>
      <c r="BN107" s="21">
        <v>20.4864</v>
      </c>
      <c r="BO107" s="69">
        <v>19.337499999999999</v>
      </c>
      <c r="BP107" s="20">
        <v>20.49492</v>
      </c>
      <c r="BQ107" s="21">
        <v>21.487300000000001</v>
      </c>
      <c r="BR107" s="71">
        <v>19.772551962384799</v>
      </c>
      <c r="BS107" s="59">
        <v>19.95382</v>
      </c>
      <c r="BT107" s="69"/>
      <c r="BU107" s="69"/>
      <c r="BV107" s="69"/>
      <c r="BW107" s="69"/>
      <c r="BX107" s="69"/>
      <c r="BY107" s="69"/>
      <c r="BZ107" s="69"/>
      <c r="CA107" s="69"/>
    </row>
    <row r="108" spans="3:79">
      <c r="C108" s="22">
        <v>85</v>
      </c>
      <c r="D108" s="32">
        <v>53.845532072094699</v>
      </c>
      <c r="E108" s="20">
        <v>53.959000000000003</v>
      </c>
      <c r="F108" s="21">
        <v>53.963000000000001</v>
      </c>
      <c r="G108" s="25">
        <v>52.975000000000001</v>
      </c>
      <c r="H108" s="20">
        <v>53.935639999999999</v>
      </c>
      <c r="I108" s="20">
        <v>53.712800000000001</v>
      </c>
      <c r="J108" s="20">
        <v>54.1236846844889</v>
      </c>
      <c r="K108" s="20">
        <v>53.409660000000002</v>
      </c>
      <c r="M108" s="21">
        <v>85</v>
      </c>
      <c r="N108" s="32">
        <v>25.581381446788001</v>
      </c>
      <c r="O108" s="20">
        <v>26.268000000000001</v>
      </c>
      <c r="P108" s="21">
        <v>26.207799999999999</v>
      </c>
      <c r="Q108" s="24">
        <v>25.925000000000001</v>
      </c>
      <c r="R108" s="20">
        <v>26.20487</v>
      </c>
      <c r="S108" s="20">
        <v>26.354600000000001</v>
      </c>
      <c r="T108" s="20">
        <v>26.023174648586899</v>
      </c>
      <c r="U108" s="57">
        <v>25.901434999999999</v>
      </c>
      <c r="V108" s="22">
        <v>85</v>
      </c>
      <c r="W108" s="32"/>
      <c r="X108" s="20">
        <v>26.207999999999998</v>
      </c>
      <c r="Y108" s="21">
        <v>26.122499999999999</v>
      </c>
      <c r="Z108" s="25">
        <v>25.58</v>
      </c>
      <c r="AA108" s="20">
        <v>26.120899999999999</v>
      </c>
      <c r="AB108" s="20">
        <v>26.365500000000001</v>
      </c>
      <c r="AC108" s="69">
        <v>26.001636511048901</v>
      </c>
      <c r="AD108" s="61">
        <v>26.407699999999998</v>
      </c>
      <c r="AF108" s="21">
        <v>85</v>
      </c>
      <c r="AG108" s="32"/>
      <c r="AH108" s="20">
        <v>29.359000000000002</v>
      </c>
      <c r="AI108" s="21">
        <v>29.369199999999999</v>
      </c>
      <c r="AJ108" s="69">
        <v>28.284199999999998</v>
      </c>
      <c r="AK108" s="20">
        <v>29.411000000000001</v>
      </c>
      <c r="AL108" s="20">
        <v>29.560700000000001</v>
      </c>
      <c r="AM108" s="20">
        <v>29.202491991592801</v>
      </c>
      <c r="AN108" s="69">
        <v>28.559660000000001</v>
      </c>
      <c r="AQ108" s="21">
        <v>85</v>
      </c>
      <c r="AR108" s="32"/>
      <c r="AS108" s="20">
        <v>22.605</v>
      </c>
      <c r="AT108" s="21">
        <v>22.4389</v>
      </c>
      <c r="AU108" s="69">
        <v>21.343800000000002</v>
      </c>
      <c r="AV108" s="20">
        <v>22.800750000000001</v>
      </c>
      <c r="AW108" s="20">
        <v>22.210899999999999</v>
      </c>
      <c r="AX108" s="20">
        <v>22.0855880177632</v>
      </c>
      <c r="AY108" s="59">
        <v>24.124949999999998</v>
      </c>
      <c r="BA108" s="21">
        <v>85</v>
      </c>
      <c r="BB108" s="32">
        <v>27.402886900766902</v>
      </c>
      <c r="BC108" s="20">
        <v>27.97</v>
      </c>
      <c r="BD108" s="21">
        <v>27.9971</v>
      </c>
      <c r="BE108" s="69">
        <v>26.8125</v>
      </c>
      <c r="BF108" s="20">
        <v>27.93582</v>
      </c>
      <c r="BG108" s="20">
        <v>28.953299999999999</v>
      </c>
      <c r="BH108" s="71">
        <v>27.328124723182899</v>
      </c>
      <c r="BI108" s="59">
        <v>27.13794</v>
      </c>
      <c r="BK108" s="21">
        <v>85</v>
      </c>
      <c r="BL108" s="32">
        <v>20.4341600744273</v>
      </c>
      <c r="BM108" s="20">
        <v>21.003</v>
      </c>
      <c r="BN108" s="21">
        <v>20.974599999999999</v>
      </c>
      <c r="BO108" s="69">
        <v>19.8462</v>
      </c>
      <c r="BP108" s="20">
        <v>20.982800000000001</v>
      </c>
      <c r="BQ108" s="21">
        <v>21.989599999999999</v>
      </c>
      <c r="BR108" s="71">
        <v>20.2738380142384</v>
      </c>
      <c r="BS108" s="59">
        <v>20.404499999999999</v>
      </c>
      <c r="BT108" s="69"/>
      <c r="BU108" s="69"/>
      <c r="BV108" s="69"/>
      <c r="BW108" s="69"/>
      <c r="BX108" s="69"/>
      <c r="BY108" s="69"/>
      <c r="BZ108" s="69"/>
      <c r="CA108" s="69"/>
    </row>
    <row r="109" spans="3:79">
      <c r="C109" s="22">
        <v>86</v>
      </c>
      <c r="D109" s="32">
        <v>54.1809326490947</v>
      </c>
      <c r="E109" s="20">
        <v>54.319000000000003</v>
      </c>
      <c r="F109" s="21">
        <v>54.347499999999997</v>
      </c>
      <c r="G109" s="25">
        <v>53.3</v>
      </c>
      <c r="H109" s="20">
        <v>54.318069999999999</v>
      </c>
      <c r="I109" s="20">
        <v>54.095999999999997</v>
      </c>
      <c r="J109" s="20">
        <v>54.493772415523402</v>
      </c>
      <c r="K109" s="20">
        <v>53.829949999999997</v>
      </c>
      <c r="M109" s="21">
        <v>86</v>
      </c>
      <c r="N109" s="32">
        <v>26.146170601476101</v>
      </c>
      <c r="O109" s="20">
        <v>26.789000000000001</v>
      </c>
      <c r="P109" s="21">
        <v>26.7179</v>
      </c>
      <c r="Q109" s="24">
        <v>26.571400000000001</v>
      </c>
      <c r="R109" s="20">
        <v>26.725930000000002</v>
      </c>
      <c r="S109" s="20">
        <v>26.883600000000001</v>
      </c>
      <c r="T109" s="20">
        <v>26.548488334197099</v>
      </c>
      <c r="U109" s="57">
        <v>26.314202000000002</v>
      </c>
      <c r="V109" s="22">
        <v>86</v>
      </c>
      <c r="W109" s="32"/>
      <c r="X109" s="20">
        <v>26.722000000000001</v>
      </c>
      <c r="Y109" s="21">
        <v>26.626999999999999</v>
      </c>
      <c r="Z109" s="25">
        <v>26.093299999999999</v>
      </c>
      <c r="AA109" s="20">
        <v>26.623069999999998</v>
      </c>
      <c r="AB109" s="20">
        <v>26.9026</v>
      </c>
      <c r="AC109" s="69">
        <v>26.497102267668399</v>
      </c>
      <c r="AD109" s="61">
        <v>27.291495999999999</v>
      </c>
      <c r="AF109" s="21">
        <v>86</v>
      </c>
      <c r="AG109" s="32"/>
      <c r="AH109" s="20">
        <v>29.88</v>
      </c>
      <c r="AI109" s="21">
        <v>29.895</v>
      </c>
      <c r="AJ109" s="69">
        <v>28.742699999999999</v>
      </c>
      <c r="AK109" s="20">
        <v>29.937799999999999</v>
      </c>
      <c r="AL109" s="20">
        <v>30.1069</v>
      </c>
      <c r="AM109" s="20">
        <v>29.707237495465499</v>
      </c>
      <c r="AN109" s="69">
        <v>28.981956</v>
      </c>
      <c r="AQ109" s="21">
        <v>86</v>
      </c>
      <c r="AR109" s="32"/>
      <c r="AS109" s="20">
        <v>23.100999999999999</v>
      </c>
      <c r="AT109" s="21">
        <v>22.973800000000001</v>
      </c>
      <c r="AU109" s="69">
        <v>21.8522</v>
      </c>
      <c r="AV109" s="20">
        <v>23.256399999999999</v>
      </c>
      <c r="AW109" s="20">
        <v>22.770600000000002</v>
      </c>
      <c r="AX109" s="20">
        <v>22.607535470212301</v>
      </c>
      <c r="AY109" s="59">
        <v>24.721679999999999</v>
      </c>
      <c r="BA109" s="21">
        <v>86</v>
      </c>
      <c r="BB109" s="32">
        <v>27.882498295587698</v>
      </c>
      <c r="BC109" s="20">
        <v>28.483000000000001</v>
      </c>
      <c r="BD109" s="21">
        <v>28.5228</v>
      </c>
      <c r="BE109" s="69">
        <v>27.28</v>
      </c>
      <c r="BF109" s="20">
        <v>28.449269999999999</v>
      </c>
      <c r="BG109" s="20">
        <v>29.4649</v>
      </c>
      <c r="BH109" s="71">
        <v>27.862238215922801</v>
      </c>
      <c r="BI109" s="59">
        <v>27.525279999999999</v>
      </c>
      <c r="BK109" s="21">
        <v>86</v>
      </c>
      <c r="BL109" s="32">
        <v>21.005409140585702</v>
      </c>
      <c r="BM109" s="20">
        <v>21.521999999999998</v>
      </c>
      <c r="BN109" s="21">
        <v>21.511500000000002</v>
      </c>
      <c r="BO109" s="69">
        <v>20.371400000000001</v>
      </c>
      <c r="BP109" s="20">
        <v>21.532599999999999</v>
      </c>
      <c r="BQ109" s="21">
        <v>22.511199999999999</v>
      </c>
      <c r="BR109" s="71">
        <v>20.824502077039998</v>
      </c>
      <c r="BS109" s="59">
        <v>21.005678</v>
      </c>
      <c r="BT109" s="69"/>
      <c r="BU109" s="69"/>
      <c r="BV109" s="69"/>
      <c r="BW109" s="69"/>
      <c r="BX109" s="69"/>
      <c r="BY109" s="69"/>
      <c r="BZ109" s="69"/>
      <c r="CA109" s="69"/>
    </row>
    <row r="110" spans="3:79">
      <c r="C110" s="22">
        <v>87</v>
      </c>
      <c r="D110" s="32">
        <v>54.555476138594699</v>
      </c>
      <c r="E110" s="20">
        <v>54.713000000000001</v>
      </c>
      <c r="F110" s="21">
        <v>54.745600000000003</v>
      </c>
      <c r="G110" s="25">
        <v>53.709099999999999</v>
      </c>
      <c r="H110" s="20">
        <v>54.72972</v>
      </c>
      <c r="I110" s="20">
        <v>54.488700000000001</v>
      </c>
      <c r="J110" s="20">
        <v>54.876662541294102</v>
      </c>
      <c r="K110" s="20">
        <v>54.054355999999999</v>
      </c>
      <c r="M110" s="21">
        <v>87</v>
      </c>
      <c r="N110" s="32">
        <v>26.5857748733041</v>
      </c>
      <c r="O110" s="20">
        <v>27.34</v>
      </c>
      <c r="P110" s="21">
        <v>27.242899999999999</v>
      </c>
      <c r="Q110" s="24">
        <v>27</v>
      </c>
      <c r="R110" s="20">
        <v>27.28031</v>
      </c>
      <c r="S110" s="20">
        <v>27.428000000000001</v>
      </c>
      <c r="T110" s="20">
        <v>27.074354910116799</v>
      </c>
      <c r="U110" s="57">
        <v>26.772566000000001</v>
      </c>
      <c r="V110" s="22">
        <v>87</v>
      </c>
      <c r="W110" s="32"/>
      <c r="X110" s="20">
        <v>27.268999999999998</v>
      </c>
      <c r="Y110" s="21">
        <v>27.1568</v>
      </c>
      <c r="Z110" s="25">
        <v>26.662400000000002</v>
      </c>
      <c r="AA110" s="20">
        <v>27.22945</v>
      </c>
      <c r="AB110" s="20">
        <v>27.451699999999999</v>
      </c>
      <c r="AC110" s="69">
        <v>27.045372306722602</v>
      </c>
      <c r="AD110" s="61">
        <v>27.897216</v>
      </c>
      <c r="AF110" s="21">
        <v>87</v>
      </c>
      <c r="AG110" s="32"/>
      <c r="AH110" s="20">
        <v>30.404</v>
      </c>
      <c r="AI110" s="21">
        <v>30.433499999999999</v>
      </c>
      <c r="AJ110" s="69">
        <v>29.3141</v>
      </c>
      <c r="AK110" s="20">
        <v>30.498799999999999</v>
      </c>
      <c r="AL110" s="20">
        <v>30.674800000000001</v>
      </c>
      <c r="AM110" s="20">
        <v>30.241814870172799</v>
      </c>
      <c r="AN110" s="69">
        <v>29.771884</v>
      </c>
      <c r="AQ110" s="21">
        <v>87</v>
      </c>
      <c r="AR110" s="32"/>
      <c r="AS110" s="20">
        <v>23.655999999999999</v>
      </c>
      <c r="AT110" s="21">
        <v>23.535599999999999</v>
      </c>
      <c r="AU110" s="69">
        <v>22.380400000000002</v>
      </c>
      <c r="AV110" s="20">
        <v>23.89565</v>
      </c>
      <c r="AW110" s="20">
        <v>23.2957</v>
      </c>
      <c r="AX110" s="20">
        <v>23.221121590210299</v>
      </c>
      <c r="AY110" s="59">
        <v>25.623419999999999</v>
      </c>
      <c r="BA110" s="21">
        <v>87</v>
      </c>
      <c r="BB110" s="32">
        <v>28.4000936608514</v>
      </c>
      <c r="BC110" s="20">
        <v>29.027999999999999</v>
      </c>
      <c r="BD110" s="21">
        <v>29.047899999999998</v>
      </c>
      <c r="BE110" s="69">
        <v>27.84</v>
      </c>
      <c r="BF110" s="20">
        <v>29.012979999999999</v>
      </c>
      <c r="BG110" s="20">
        <v>30.005700000000001</v>
      </c>
      <c r="BH110" s="71">
        <v>28.396368711825801</v>
      </c>
      <c r="BI110" s="59">
        <v>27.788654000000001</v>
      </c>
      <c r="BK110" s="21">
        <v>87</v>
      </c>
      <c r="BL110" s="32">
        <v>21.4925651678309</v>
      </c>
      <c r="BM110" s="20">
        <v>22.082000000000001</v>
      </c>
      <c r="BN110" s="21">
        <v>22.048400000000001</v>
      </c>
      <c r="BO110" s="69">
        <v>21</v>
      </c>
      <c r="BP110" s="20">
        <v>22.059449999999998</v>
      </c>
      <c r="BQ110" s="21">
        <v>23.042899999999999</v>
      </c>
      <c r="BR110" s="71">
        <v>21.364100729990898</v>
      </c>
      <c r="BS110" s="59">
        <v>21.634879999999999</v>
      </c>
      <c r="BT110" s="69"/>
      <c r="BU110" s="69"/>
      <c r="BV110" s="69"/>
      <c r="BW110" s="69"/>
      <c r="BX110" s="69"/>
      <c r="BY110" s="69"/>
      <c r="BZ110" s="69"/>
      <c r="CA110" s="69"/>
    </row>
    <row r="111" spans="3:79">
      <c r="C111" s="22">
        <v>88</v>
      </c>
      <c r="D111" s="32">
        <v>54.9989483496947</v>
      </c>
      <c r="E111" s="20">
        <v>55.137</v>
      </c>
      <c r="F111" s="21">
        <v>55.144199999999998</v>
      </c>
      <c r="G111" s="25">
        <v>54.06</v>
      </c>
      <c r="H111" s="20">
        <v>55.151359999999997</v>
      </c>
      <c r="I111" s="20">
        <v>54.917900000000003</v>
      </c>
      <c r="J111" s="20">
        <v>55.332194842052097</v>
      </c>
      <c r="K111" s="20">
        <v>54.513767999999999</v>
      </c>
      <c r="M111" s="21">
        <v>88</v>
      </c>
      <c r="N111" s="32">
        <v>27.213155294796</v>
      </c>
      <c r="O111" s="20">
        <v>27.943000000000001</v>
      </c>
      <c r="P111" s="21">
        <v>27.831</v>
      </c>
      <c r="Q111" s="24">
        <v>27.4</v>
      </c>
      <c r="R111" s="20">
        <v>27.9193</v>
      </c>
      <c r="S111" s="20">
        <v>28.0167</v>
      </c>
      <c r="T111" s="20">
        <v>27.652904019382301</v>
      </c>
      <c r="U111" s="57">
        <v>27.243164</v>
      </c>
      <c r="V111" s="22">
        <v>88</v>
      </c>
      <c r="W111" s="32"/>
      <c r="X111" s="20">
        <v>27.841999999999999</v>
      </c>
      <c r="Y111" s="21">
        <v>27.725899999999999</v>
      </c>
      <c r="Z111" s="25">
        <v>27.276199999999999</v>
      </c>
      <c r="AA111" s="20">
        <v>27.829529999999998</v>
      </c>
      <c r="AB111" s="20">
        <v>28.073</v>
      </c>
      <c r="AC111" s="69">
        <v>27.6273072504375</v>
      </c>
      <c r="AD111" s="61">
        <v>28.674108</v>
      </c>
      <c r="AF111" s="21">
        <v>88</v>
      </c>
      <c r="AG111" s="32"/>
      <c r="AH111" s="20">
        <v>30.946999999999999</v>
      </c>
      <c r="AI111" s="21">
        <v>31.026599999999998</v>
      </c>
      <c r="AJ111" s="69">
        <v>29.871300000000002</v>
      </c>
      <c r="AK111" s="20">
        <v>31.05247</v>
      </c>
      <c r="AL111" s="20">
        <v>31.2774</v>
      </c>
      <c r="AM111" s="20">
        <v>30.873068891543699</v>
      </c>
      <c r="AN111" s="69">
        <v>30.172139999999999</v>
      </c>
      <c r="AQ111" s="21">
        <v>88</v>
      </c>
      <c r="AR111" s="32"/>
      <c r="AS111" s="20">
        <v>24.242000000000001</v>
      </c>
      <c r="AT111" s="21">
        <v>24.123699999999999</v>
      </c>
      <c r="AU111" s="69">
        <v>22.954499999999999</v>
      </c>
      <c r="AV111" s="20">
        <v>24.505299999999998</v>
      </c>
      <c r="AW111" s="20">
        <v>23.811</v>
      </c>
      <c r="AX111" s="20">
        <v>23.875719103904402</v>
      </c>
      <c r="AY111" s="59">
        <v>26.486599999999999</v>
      </c>
      <c r="BA111" s="21">
        <v>88</v>
      </c>
      <c r="BB111" s="32">
        <v>29.029805899896601</v>
      </c>
      <c r="BC111" s="20">
        <v>29.611999999999998</v>
      </c>
      <c r="BD111" s="21">
        <v>29.619399999999999</v>
      </c>
      <c r="BE111" s="69">
        <v>28.262499999999999</v>
      </c>
      <c r="BF111" s="20">
        <v>29.6358</v>
      </c>
      <c r="BG111" s="20">
        <v>30.588799999999999</v>
      </c>
      <c r="BH111" s="71">
        <v>28.991209951168599</v>
      </c>
      <c r="BI111" s="59">
        <v>28.131799999999998</v>
      </c>
      <c r="BK111" s="21">
        <v>88</v>
      </c>
      <c r="BL111" s="32">
        <v>21.9450107382781</v>
      </c>
      <c r="BM111" s="20">
        <v>22.666</v>
      </c>
      <c r="BN111" s="21">
        <v>22.640799999999999</v>
      </c>
      <c r="BO111" s="69">
        <v>21.477799999999998</v>
      </c>
      <c r="BP111" s="20">
        <v>22.692150000000002</v>
      </c>
      <c r="BQ111" s="21">
        <v>23.616099999999999</v>
      </c>
      <c r="BR111" s="71">
        <v>21.985138954328502</v>
      </c>
      <c r="BS111" s="59">
        <v>21.98854</v>
      </c>
      <c r="BT111" s="69"/>
      <c r="BU111" s="69"/>
      <c r="BV111" s="69"/>
      <c r="BW111" s="69"/>
      <c r="BX111" s="69"/>
      <c r="BY111" s="69"/>
      <c r="BZ111" s="69"/>
      <c r="CA111" s="69"/>
    </row>
    <row r="112" spans="3:79">
      <c r="C112" s="22">
        <v>89</v>
      </c>
      <c r="D112" s="32">
        <v>55.439690506894699</v>
      </c>
      <c r="E112" s="20">
        <v>55.585000000000001</v>
      </c>
      <c r="F112" s="21">
        <v>55.579300000000003</v>
      </c>
      <c r="G112" s="25">
        <v>54.72</v>
      </c>
      <c r="H112" s="20">
        <v>55.572659999999999</v>
      </c>
      <c r="I112" s="20">
        <v>55.368400000000001</v>
      </c>
      <c r="J112" s="20">
        <v>55.793947038413997</v>
      </c>
      <c r="K112" s="20">
        <v>54.758735000000001</v>
      </c>
      <c r="M112" s="21">
        <v>89</v>
      </c>
      <c r="N112" s="32">
        <v>27.877465381040899</v>
      </c>
      <c r="O112" s="20">
        <v>28.565999999999999</v>
      </c>
      <c r="P112" s="21">
        <v>28.452100000000002</v>
      </c>
      <c r="Q112" s="24">
        <v>28.25</v>
      </c>
      <c r="R112" s="20">
        <v>28.599430000000002</v>
      </c>
      <c r="S112" s="20">
        <v>28.625699999999998</v>
      </c>
      <c r="T112" s="20">
        <v>28.276082068596899</v>
      </c>
      <c r="U112" s="57">
        <v>27.663088999999999</v>
      </c>
      <c r="V112" s="22">
        <v>89</v>
      </c>
      <c r="W112" s="32"/>
      <c r="X112" s="20">
        <v>28.460999999999999</v>
      </c>
      <c r="Y112" s="21">
        <v>28.3292</v>
      </c>
      <c r="Z112" s="25">
        <v>27.875900000000001</v>
      </c>
      <c r="AA112" s="20">
        <v>28.481100000000001</v>
      </c>
      <c r="AB112" s="20">
        <v>28.688300000000002</v>
      </c>
      <c r="AC112" s="69">
        <v>28.222923684040602</v>
      </c>
      <c r="AD112" s="61">
        <v>29.342212</v>
      </c>
      <c r="AF112" s="21">
        <v>89</v>
      </c>
      <c r="AG112" s="32"/>
      <c r="AH112" s="20">
        <v>31.573</v>
      </c>
      <c r="AI112" s="21">
        <v>31.6707</v>
      </c>
      <c r="AJ112" s="69">
        <v>30.4742</v>
      </c>
      <c r="AK112" s="20">
        <v>31.712199999999999</v>
      </c>
      <c r="AL112" s="20">
        <v>31.8919</v>
      </c>
      <c r="AM112" s="20">
        <v>31.547880882516601</v>
      </c>
      <c r="AN112" s="69">
        <v>30.521080000000001</v>
      </c>
      <c r="AQ112" s="21">
        <v>89</v>
      </c>
      <c r="AR112" s="32"/>
      <c r="AS112" s="20">
        <v>24.855</v>
      </c>
      <c r="AT112" s="21">
        <v>24.760300000000001</v>
      </c>
      <c r="AU112" s="69">
        <v>23.5502</v>
      </c>
      <c r="AV112" s="20">
        <v>25.045369999999998</v>
      </c>
      <c r="AW112" s="20">
        <v>24.417400000000001</v>
      </c>
      <c r="AX112" s="20">
        <v>24.537368030207901</v>
      </c>
      <c r="AY112" s="59">
        <v>27.122630000000001</v>
      </c>
      <c r="BA112" s="21">
        <v>89</v>
      </c>
      <c r="BB112" s="32">
        <v>29.645273251555199</v>
      </c>
      <c r="BC112" s="20">
        <v>30.248999999999999</v>
      </c>
      <c r="BD112" s="21">
        <v>30.245899999999999</v>
      </c>
      <c r="BE112" s="69">
        <v>28.92</v>
      </c>
      <c r="BF112" s="20">
        <v>30.259150000000002</v>
      </c>
      <c r="BG112" s="20">
        <v>31.192699999999999</v>
      </c>
      <c r="BH112" s="71">
        <v>29.587605009755102</v>
      </c>
      <c r="BI112" s="59">
        <v>28.314844999999998</v>
      </c>
      <c r="BK112" s="21">
        <v>89</v>
      </c>
      <c r="BL112" s="32">
        <v>22.484420090474</v>
      </c>
      <c r="BM112" s="20">
        <v>23.268000000000001</v>
      </c>
      <c r="BN112" s="21">
        <v>23.2547</v>
      </c>
      <c r="BO112" s="69">
        <v>22.0444</v>
      </c>
      <c r="BP112" s="20">
        <v>23.305820000000001</v>
      </c>
      <c r="BQ112" s="21">
        <v>24.2408</v>
      </c>
      <c r="BR112" s="71">
        <v>22.610121336844799</v>
      </c>
      <c r="BS112" s="59">
        <v>22.850234</v>
      </c>
      <c r="BT112" s="69"/>
      <c r="BU112" s="69"/>
      <c r="BV112" s="69"/>
      <c r="BW112" s="69"/>
      <c r="BX112" s="69"/>
      <c r="BY112" s="69"/>
      <c r="BZ112" s="69"/>
      <c r="CA112" s="69"/>
    </row>
    <row r="113" spans="3:79">
      <c r="C113" s="22">
        <v>90</v>
      </c>
      <c r="D113" s="32">
        <v>55.861775687594701</v>
      </c>
      <c r="E113" s="20">
        <v>56.054000000000002</v>
      </c>
      <c r="F113" s="21">
        <v>56.061799999999998</v>
      </c>
      <c r="G113" s="25">
        <v>55.171399999999998</v>
      </c>
      <c r="H113" s="20">
        <v>55.991999999999997</v>
      </c>
      <c r="I113" s="20">
        <v>55.8523</v>
      </c>
      <c r="J113" s="20">
        <v>56.2684663536157</v>
      </c>
      <c r="K113" s="20">
        <v>55.172930000000001</v>
      </c>
      <c r="M113" s="21">
        <v>90</v>
      </c>
      <c r="N113" s="32">
        <v>28.552061106202402</v>
      </c>
      <c r="O113" s="20">
        <v>29.236999999999998</v>
      </c>
      <c r="P113" s="21">
        <v>29.128900000000002</v>
      </c>
      <c r="Q113" s="24">
        <v>28.814299999999999</v>
      </c>
      <c r="R113" s="20">
        <v>29.236000000000001</v>
      </c>
      <c r="S113" s="20">
        <v>29.299900000000001</v>
      </c>
      <c r="T113" s="20">
        <v>28.951725518723102</v>
      </c>
      <c r="U113" s="57">
        <v>28.08942</v>
      </c>
      <c r="V113" s="22">
        <v>90</v>
      </c>
      <c r="W113" s="32"/>
      <c r="X113" s="20">
        <v>29.119</v>
      </c>
      <c r="Y113" s="21">
        <v>29.0106</v>
      </c>
      <c r="Z113" s="25">
        <v>28.532</v>
      </c>
      <c r="AA113" s="20">
        <v>29.117599999999999</v>
      </c>
      <c r="AB113" s="20">
        <v>29.369900000000001</v>
      </c>
      <c r="AC113" s="69">
        <v>28.845485013631102</v>
      </c>
      <c r="AD113" s="61">
        <v>29.950420000000001</v>
      </c>
      <c r="AF113" s="21">
        <v>90</v>
      </c>
      <c r="AG113" s="32"/>
      <c r="AH113" s="20">
        <v>32.281999999999996</v>
      </c>
      <c r="AI113" s="21">
        <v>32.334600000000002</v>
      </c>
      <c r="AJ113" s="69">
        <v>31.082599999999999</v>
      </c>
      <c r="AK113" s="20">
        <v>32.242330000000003</v>
      </c>
      <c r="AL113" s="20">
        <v>32.6325</v>
      </c>
      <c r="AM113" s="20">
        <v>32.162519443651703</v>
      </c>
      <c r="AN113" s="69">
        <v>30.755040000000001</v>
      </c>
      <c r="AQ113" s="21">
        <v>90</v>
      </c>
      <c r="AR113" s="32"/>
      <c r="AS113" s="20">
        <v>25.568000000000001</v>
      </c>
      <c r="AT113" s="21">
        <v>25.418900000000001</v>
      </c>
      <c r="AU113" s="69">
        <v>24.213799999999999</v>
      </c>
      <c r="AV113" s="20">
        <v>25.625499999999999</v>
      </c>
      <c r="AW113" s="20">
        <v>24.962299999999999</v>
      </c>
      <c r="AX113" s="20">
        <v>25.2317747476284</v>
      </c>
      <c r="AY113" s="59">
        <v>28.159400000000002</v>
      </c>
      <c r="BA113" s="21">
        <v>90</v>
      </c>
      <c r="BB113" s="32">
        <v>30.161411343229901</v>
      </c>
      <c r="BC113" s="20">
        <v>30.923999999999999</v>
      </c>
      <c r="BD113" s="21">
        <v>30.903300000000002</v>
      </c>
      <c r="BE113" s="69">
        <v>29.566700000000001</v>
      </c>
      <c r="BF113" s="20">
        <v>30.962669999999999</v>
      </c>
      <c r="BG113" s="20">
        <v>31.840800000000002</v>
      </c>
      <c r="BH113" s="71">
        <v>30.246809518673</v>
      </c>
      <c r="BI113" s="59">
        <v>28.88693</v>
      </c>
      <c r="BK113" s="21">
        <v>90</v>
      </c>
      <c r="BL113" s="32">
        <v>23.193709214015801</v>
      </c>
      <c r="BM113" s="20">
        <v>23.931000000000001</v>
      </c>
      <c r="BN113" s="21">
        <v>23.902999999999999</v>
      </c>
      <c r="BO113" s="69">
        <v>22.916699999999999</v>
      </c>
      <c r="BP113" s="20">
        <v>24.002199999999998</v>
      </c>
      <c r="BQ113" s="21">
        <v>24.8992</v>
      </c>
      <c r="BR113" s="71">
        <v>23.219821761889399</v>
      </c>
      <c r="BS113" s="59">
        <v>24.04402</v>
      </c>
      <c r="BT113" s="69"/>
      <c r="BU113" s="69"/>
      <c r="BV113" s="69"/>
      <c r="BW113" s="69"/>
      <c r="BX113" s="69"/>
      <c r="BY113" s="69"/>
      <c r="BZ113" s="69"/>
      <c r="CA113" s="69"/>
    </row>
    <row r="114" spans="3:79">
      <c r="C114" s="22">
        <v>91</v>
      </c>
      <c r="D114" s="32">
        <v>56.509153297694702</v>
      </c>
      <c r="E114" s="20">
        <v>56.569000000000003</v>
      </c>
      <c r="F114" s="21">
        <v>56.581600000000002</v>
      </c>
      <c r="G114" s="25">
        <v>55.76</v>
      </c>
      <c r="H114" s="20">
        <v>56.530059999999999</v>
      </c>
      <c r="I114" s="20">
        <v>56.355899999999998</v>
      </c>
      <c r="J114" s="20">
        <v>56.753636312979602</v>
      </c>
      <c r="K114" s="20">
        <v>55.871569000000001</v>
      </c>
      <c r="M114" s="21">
        <v>91</v>
      </c>
      <c r="N114" s="32">
        <v>29.393639791447001</v>
      </c>
      <c r="O114" s="20">
        <v>29.952000000000002</v>
      </c>
      <c r="P114" s="21">
        <v>29.8429</v>
      </c>
      <c r="Q114" s="24">
        <v>29.45</v>
      </c>
      <c r="R114" s="20">
        <v>29.988849999999999</v>
      </c>
      <c r="S114" s="20">
        <v>30.030899999999999</v>
      </c>
      <c r="T114" s="20">
        <v>29.6896040672571</v>
      </c>
      <c r="U114" s="57">
        <v>28.675609000000001</v>
      </c>
      <c r="V114" s="22">
        <v>91</v>
      </c>
      <c r="W114" s="32"/>
      <c r="X114" s="20">
        <v>29.843</v>
      </c>
      <c r="Y114" s="21">
        <v>29.745699999999999</v>
      </c>
      <c r="Z114" s="25">
        <v>29.256399999999999</v>
      </c>
      <c r="AA114" s="20">
        <v>29.82442</v>
      </c>
      <c r="AB114" s="20">
        <v>30.096</v>
      </c>
      <c r="AC114" s="69">
        <v>29.5243719712943</v>
      </c>
      <c r="AD114" s="61">
        <v>30.794523999999999</v>
      </c>
      <c r="AF114" s="21">
        <v>91</v>
      </c>
      <c r="AG114" s="32"/>
      <c r="AH114" s="20">
        <v>33.006999999999998</v>
      </c>
      <c r="AI114" s="21">
        <v>33.055100000000003</v>
      </c>
      <c r="AJ114" s="69">
        <v>31.757200000000001</v>
      </c>
      <c r="AK114" s="20">
        <v>32.974359999999997</v>
      </c>
      <c r="AL114" s="20">
        <v>33.259700000000002</v>
      </c>
      <c r="AM114" s="20">
        <v>32.879284133096697</v>
      </c>
      <c r="AN114" s="69">
        <v>31.138359999999999</v>
      </c>
      <c r="AQ114" s="21">
        <v>91</v>
      </c>
      <c r="AR114" s="32"/>
      <c r="AS114" s="20">
        <v>26.306999999999999</v>
      </c>
      <c r="AT114" s="21">
        <v>26.153099999999998</v>
      </c>
      <c r="AU114" s="69">
        <v>24.963200000000001</v>
      </c>
      <c r="AV114" s="20">
        <v>26.460450000000002</v>
      </c>
      <c r="AW114" s="20">
        <v>25.626999999999999</v>
      </c>
      <c r="AX114" s="20">
        <v>25.9447682548013</v>
      </c>
      <c r="AY114" s="59">
        <v>29.08559</v>
      </c>
      <c r="BA114" s="21">
        <v>91</v>
      </c>
      <c r="BB114" s="32">
        <v>30.963810001640098</v>
      </c>
      <c r="BC114" s="20">
        <v>31.643000000000001</v>
      </c>
      <c r="BD114" s="21">
        <v>31.607199999999999</v>
      </c>
      <c r="BE114" s="69">
        <v>30.371400000000001</v>
      </c>
      <c r="BF114" s="20">
        <v>31.621919999999999</v>
      </c>
      <c r="BG114" s="20">
        <v>32.574399999999997</v>
      </c>
      <c r="BH114" s="71">
        <v>30.932707225657399</v>
      </c>
      <c r="BI114" s="59">
        <v>29.742674000000001</v>
      </c>
      <c r="BK114" s="21">
        <v>91</v>
      </c>
      <c r="BL114" s="32">
        <v>23.926392755452198</v>
      </c>
      <c r="BM114" s="20">
        <v>24.635999999999999</v>
      </c>
      <c r="BN114" s="21">
        <v>24.622299999999999</v>
      </c>
      <c r="BO114" s="69">
        <v>23.6</v>
      </c>
      <c r="BP114" s="20">
        <v>24.682700000000001</v>
      </c>
      <c r="BQ114" s="21">
        <v>25.5868</v>
      </c>
      <c r="BR114" s="71">
        <v>23.917568864660598</v>
      </c>
      <c r="BS114" s="59">
        <v>24.851305</v>
      </c>
      <c r="BT114" s="69"/>
      <c r="BU114" s="69"/>
      <c r="BV114" s="69"/>
      <c r="BW114" s="69"/>
      <c r="BX114" s="69"/>
      <c r="BY114" s="69"/>
      <c r="BZ114" s="69"/>
      <c r="CA114" s="69"/>
    </row>
    <row r="115" spans="3:79">
      <c r="C115" s="22">
        <v>92</v>
      </c>
      <c r="D115" s="32">
        <v>56.991872906694702</v>
      </c>
      <c r="E115" s="20">
        <v>57.136000000000003</v>
      </c>
      <c r="F115" s="21">
        <v>57.137099999999997</v>
      </c>
      <c r="G115" s="25">
        <v>56.285699999999999</v>
      </c>
      <c r="H115" s="20">
        <v>57.064419999999998</v>
      </c>
      <c r="I115" s="20">
        <v>56.898600000000002</v>
      </c>
      <c r="J115" s="20">
        <v>57.309893517971503</v>
      </c>
      <c r="K115" s="20">
        <v>56.246788000000002</v>
      </c>
      <c r="M115" s="21">
        <v>92</v>
      </c>
      <c r="N115" s="32">
        <v>29.9744520841334</v>
      </c>
      <c r="O115" s="20">
        <v>30.745999999999999</v>
      </c>
      <c r="P115" s="21">
        <v>30.6143</v>
      </c>
      <c r="Q115" s="24">
        <v>30.14</v>
      </c>
      <c r="R115" s="20">
        <v>30.752199999999998</v>
      </c>
      <c r="S115" s="20">
        <v>30.804200000000002</v>
      </c>
      <c r="T115" s="20">
        <v>30.4710549618048</v>
      </c>
      <c r="U115" s="57">
        <v>29.387907999999999</v>
      </c>
      <c r="V115" s="22">
        <v>92</v>
      </c>
      <c r="W115" s="32"/>
      <c r="X115" s="20">
        <v>30.594999999999999</v>
      </c>
      <c r="Y115" s="21">
        <v>30.515000000000001</v>
      </c>
      <c r="Z115" s="25">
        <v>29.996400000000001</v>
      </c>
      <c r="AA115" s="20">
        <v>30.606200000000001</v>
      </c>
      <c r="AB115" s="20">
        <v>30.912600000000001</v>
      </c>
      <c r="AC115" s="69">
        <v>30.276884539049799</v>
      </c>
      <c r="AD115" s="61">
        <v>31.659435999999999</v>
      </c>
      <c r="AF115" s="21">
        <v>92</v>
      </c>
      <c r="AG115" s="32"/>
      <c r="AH115" s="20">
        <v>33.808999999999997</v>
      </c>
      <c r="AI115" s="21">
        <v>33.846600000000002</v>
      </c>
      <c r="AJ115" s="69">
        <v>32.473399999999998</v>
      </c>
      <c r="AK115" s="20">
        <v>33.766599999999997</v>
      </c>
      <c r="AL115" s="20">
        <v>34.189500000000002</v>
      </c>
      <c r="AM115" s="20">
        <v>33.690042843831101</v>
      </c>
      <c r="AN115" s="69">
        <v>32.196219999999997</v>
      </c>
      <c r="AQ115" s="21">
        <v>92</v>
      </c>
      <c r="AR115" s="32"/>
      <c r="AS115" s="20">
        <v>27.059000000000001</v>
      </c>
      <c r="AT115" s="21">
        <v>26.954799999999999</v>
      </c>
      <c r="AU115" s="69">
        <v>25.845700000000001</v>
      </c>
      <c r="AV115" s="20">
        <v>27.1358</v>
      </c>
      <c r="AW115" s="20">
        <v>26.3687</v>
      </c>
      <c r="AX115" s="20">
        <v>26.750794870287098</v>
      </c>
      <c r="AY115" s="59">
        <v>30.511279999999999</v>
      </c>
      <c r="BA115" s="21">
        <v>92</v>
      </c>
      <c r="BB115" s="32">
        <v>31.6548741588797</v>
      </c>
      <c r="BC115" s="20">
        <v>32.42</v>
      </c>
      <c r="BD115" s="21">
        <v>32.374899999999997</v>
      </c>
      <c r="BE115" s="69">
        <v>31.125</v>
      </c>
      <c r="BF115" s="20">
        <v>32.401960000000003</v>
      </c>
      <c r="BG115" s="20">
        <v>33.352499999999999</v>
      </c>
      <c r="BH115" s="71">
        <v>31.739078192089501</v>
      </c>
      <c r="BI115" s="59">
        <v>30.325612</v>
      </c>
      <c r="BK115" s="21">
        <v>92</v>
      </c>
      <c r="BL115" s="32">
        <v>24.739870177014001</v>
      </c>
      <c r="BM115" s="20">
        <v>25.416</v>
      </c>
      <c r="BN115" s="21">
        <v>25.3735</v>
      </c>
      <c r="BO115" s="69">
        <v>24.3889</v>
      </c>
      <c r="BP115" s="20">
        <v>25.48396</v>
      </c>
      <c r="BQ115" s="21">
        <v>26.374199999999998</v>
      </c>
      <c r="BR115" s="71">
        <v>24.721484267917599</v>
      </c>
      <c r="BS115" s="59">
        <v>25.381888</v>
      </c>
      <c r="BT115" s="69"/>
      <c r="BU115" s="69"/>
      <c r="BV115" s="69"/>
      <c r="BW115" s="69"/>
      <c r="BX115" s="69"/>
      <c r="BY115" s="69"/>
      <c r="BZ115" s="69"/>
      <c r="CA115" s="69"/>
    </row>
    <row r="116" spans="3:79">
      <c r="C116" s="22">
        <v>93</v>
      </c>
      <c r="D116" s="32">
        <v>57.573449284794698</v>
      </c>
      <c r="E116" s="20">
        <v>57.749000000000002</v>
      </c>
      <c r="F116" s="21">
        <v>57.769500000000001</v>
      </c>
      <c r="G116" s="25">
        <v>57.024999999999999</v>
      </c>
      <c r="H116" s="20">
        <v>57.687840000000001</v>
      </c>
      <c r="I116" s="20">
        <v>57.491500000000002</v>
      </c>
      <c r="J116" s="20">
        <v>57.941358619110197</v>
      </c>
      <c r="K116" s="20">
        <v>57.218722999999997</v>
      </c>
      <c r="M116" s="21">
        <v>93</v>
      </c>
      <c r="N116" s="32">
        <v>30.8631913014916</v>
      </c>
      <c r="O116" s="20">
        <v>31.617999999999999</v>
      </c>
      <c r="P116" s="21">
        <v>31.466799999999999</v>
      </c>
      <c r="Q116" s="24">
        <v>30.7333</v>
      </c>
      <c r="R116" s="20">
        <v>31.701840000000001</v>
      </c>
      <c r="S116" s="20">
        <v>31.669799999999999</v>
      </c>
      <c r="T116" s="20">
        <v>31.361620761352601</v>
      </c>
      <c r="U116" s="57">
        <v>29.860800000000001</v>
      </c>
      <c r="V116" s="22">
        <v>93</v>
      </c>
      <c r="W116" s="32"/>
      <c r="X116" s="20">
        <v>31.469000000000001</v>
      </c>
      <c r="Y116" s="21">
        <v>31.369199999999999</v>
      </c>
      <c r="Z116" s="25">
        <v>30.843299999999999</v>
      </c>
      <c r="AA116" s="20">
        <v>31.467369999999999</v>
      </c>
      <c r="AB116" s="20">
        <v>31.753699999999998</v>
      </c>
      <c r="AC116" s="69">
        <v>31.122596266358201</v>
      </c>
      <c r="AD116" s="61">
        <v>32.811056000000001</v>
      </c>
      <c r="AF116" s="21">
        <v>93</v>
      </c>
      <c r="AG116" s="32"/>
      <c r="AH116" s="20">
        <v>34.619999999999997</v>
      </c>
      <c r="AI116" s="21">
        <v>34.700000000000003</v>
      </c>
      <c r="AJ116" s="69">
        <v>33.270299999999999</v>
      </c>
      <c r="AK116" s="20">
        <v>34.728200000000001</v>
      </c>
      <c r="AL116" s="20">
        <v>35.023800000000001</v>
      </c>
      <c r="AM116" s="20">
        <v>34.479413096019499</v>
      </c>
      <c r="AN116" s="69">
        <v>32.694499999999998</v>
      </c>
      <c r="AQ116" s="21">
        <v>93</v>
      </c>
      <c r="AR116" s="32"/>
      <c r="AS116" s="20">
        <v>27.954000000000001</v>
      </c>
      <c r="AT116" s="21">
        <v>27.835699999999999</v>
      </c>
      <c r="AU116" s="69">
        <v>26.700299999999999</v>
      </c>
      <c r="AV116" s="20">
        <v>28.015699999999999</v>
      </c>
      <c r="AW116" s="20">
        <v>27.118099999999998</v>
      </c>
      <c r="AX116" s="20">
        <v>27.597082667609399</v>
      </c>
      <c r="AY116" s="59">
        <v>31.33999</v>
      </c>
      <c r="BA116" s="21">
        <v>93</v>
      </c>
      <c r="BB116" s="32">
        <v>32.519948378316101</v>
      </c>
      <c r="BC116" s="20">
        <v>33.241999999999997</v>
      </c>
      <c r="BD116" s="21">
        <v>33.203600000000002</v>
      </c>
      <c r="BE116" s="69">
        <v>31.92</v>
      </c>
      <c r="BF116" s="20">
        <v>33.303550000000001</v>
      </c>
      <c r="BG116" s="20">
        <v>34.191899999999997</v>
      </c>
      <c r="BH116" s="71">
        <v>32.645905086771002</v>
      </c>
      <c r="BI116" s="59">
        <v>31.475519999999999</v>
      </c>
      <c r="BK116" s="21">
        <v>93</v>
      </c>
      <c r="BL116" s="32">
        <v>25.48966336614</v>
      </c>
      <c r="BM116" s="20">
        <v>26.277999999999999</v>
      </c>
      <c r="BN116" s="21">
        <v>26.249700000000001</v>
      </c>
      <c r="BO116" s="69">
        <v>25.225000000000001</v>
      </c>
      <c r="BP116" s="20">
        <v>26.30584</v>
      </c>
      <c r="BQ116" s="21">
        <v>27.2288</v>
      </c>
      <c r="BR116" s="71">
        <v>25.5465144519764</v>
      </c>
      <c r="BS116" s="59">
        <v>26.242097999999999</v>
      </c>
      <c r="BT116" s="69"/>
      <c r="BU116" s="69"/>
      <c r="BV116" s="69"/>
      <c r="BW116" s="69"/>
      <c r="BX116" s="69"/>
      <c r="BY116" s="69"/>
      <c r="BZ116" s="69"/>
      <c r="CA116" s="69"/>
    </row>
    <row r="117" spans="3:79">
      <c r="C117" s="22">
        <v>94</v>
      </c>
      <c r="D117" s="32">
        <v>58.059774119194699</v>
      </c>
      <c r="E117" s="20">
        <v>58.426000000000002</v>
      </c>
      <c r="F117" s="21">
        <v>58.441000000000003</v>
      </c>
      <c r="G117" s="25">
        <v>57.471400000000003</v>
      </c>
      <c r="H117" s="20">
        <v>58.42727</v>
      </c>
      <c r="I117" s="20">
        <v>58.178899999999999</v>
      </c>
      <c r="J117" s="20">
        <v>58.592743317732399</v>
      </c>
      <c r="K117" s="20">
        <v>58.096252</v>
      </c>
      <c r="M117" s="21">
        <v>94</v>
      </c>
      <c r="N117" s="32">
        <v>31.7075754668253</v>
      </c>
      <c r="O117" s="20">
        <v>32.600999999999999</v>
      </c>
      <c r="P117" s="21">
        <v>32.442399999999999</v>
      </c>
      <c r="Q117" s="24">
        <v>31.72</v>
      </c>
      <c r="R117" s="20">
        <v>32.657719999999998</v>
      </c>
      <c r="S117" s="20">
        <v>32.668399999999998</v>
      </c>
      <c r="T117" s="20">
        <v>32.315466399704299</v>
      </c>
      <c r="U117" s="57">
        <v>30.427067999999998</v>
      </c>
      <c r="V117" s="22">
        <v>94</v>
      </c>
      <c r="W117" s="32"/>
      <c r="X117" s="20">
        <v>32.433999999999997</v>
      </c>
      <c r="Y117" s="21">
        <v>32.325600000000001</v>
      </c>
      <c r="Z117" s="25">
        <v>31.623200000000001</v>
      </c>
      <c r="AA117" s="20">
        <v>32.4968</v>
      </c>
      <c r="AB117" s="20">
        <v>32.590200000000003</v>
      </c>
      <c r="AC117" s="69">
        <v>32.072884059751402</v>
      </c>
      <c r="AD117" s="61">
        <v>33.672938000000002</v>
      </c>
      <c r="AF117" s="21">
        <v>94</v>
      </c>
      <c r="AG117" s="32"/>
      <c r="AH117" s="20">
        <v>35.543999999999997</v>
      </c>
      <c r="AI117" s="21">
        <v>35.68</v>
      </c>
      <c r="AJ117" s="69">
        <v>34.171300000000002</v>
      </c>
      <c r="AK117" s="20">
        <v>35.568730000000002</v>
      </c>
      <c r="AL117" s="20">
        <v>36.100099999999998</v>
      </c>
      <c r="AM117" s="20">
        <v>35.3859245591646</v>
      </c>
      <c r="AN117" s="69">
        <v>34.196911999999998</v>
      </c>
      <c r="AQ117" s="21">
        <v>94</v>
      </c>
      <c r="AR117" s="32"/>
      <c r="AS117" s="20">
        <v>28.922000000000001</v>
      </c>
      <c r="AT117" s="21">
        <v>28.790500000000002</v>
      </c>
      <c r="AU117" s="69">
        <v>27.552</v>
      </c>
      <c r="AV117" s="20">
        <v>29.105599999999999</v>
      </c>
      <c r="AW117" s="20">
        <v>28.122900000000001</v>
      </c>
      <c r="AX117" s="20">
        <v>28.531733694142599</v>
      </c>
      <c r="AY117" s="59">
        <v>32.341320000000003</v>
      </c>
      <c r="BA117" s="21">
        <v>94</v>
      </c>
      <c r="BB117" s="32">
        <v>33.434433100700602</v>
      </c>
      <c r="BC117" s="20">
        <v>34.194000000000003</v>
      </c>
      <c r="BD117" s="21">
        <v>34.190399999999997</v>
      </c>
      <c r="BE117" s="69">
        <v>33.125</v>
      </c>
      <c r="BF117" s="20">
        <v>34.278399999999998</v>
      </c>
      <c r="BG117" s="20">
        <v>35.114100000000001</v>
      </c>
      <c r="BH117" s="71">
        <v>33.601426185408897</v>
      </c>
      <c r="BI117" s="59">
        <v>32.705260000000003</v>
      </c>
      <c r="BK117" s="21">
        <v>94</v>
      </c>
      <c r="BL117" s="32">
        <v>26.51831443675</v>
      </c>
      <c r="BM117" s="20">
        <v>27.219000000000001</v>
      </c>
      <c r="BN117" s="21">
        <v>27.2105</v>
      </c>
      <c r="BO117" s="69">
        <v>26.18</v>
      </c>
      <c r="BP117" s="20">
        <v>27.2256</v>
      </c>
      <c r="BQ117" s="21">
        <v>28.200299999999999</v>
      </c>
      <c r="BR117" s="71">
        <v>26.4908545199103</v>
      </c>
      <c r="BS117" s="59">
        <v>26.759599999999999</v>
      </c>
      <c r="BT117" s="69"/>
      <c r="BU117" s="69"/>
      <c r="BV117" s="69"/>
      <c r="BW117" s="69"/>
      <c r="BX117" s="69"/>
      <c r="BY117" s="69"/>
      <c r="BZ117" s="69"/>
      <c r="CA117" s="69"/>
    </row>
    <row r="118" spans="3:79">
      <c r="C118" s="22">
        <v>95</v>
      </c>
      <c r="D118" s="32">
        <v>58.831726873494702</v>
      </c>
      <c r="E118" s="20">
        <v>59.197000000000003</v>
      </c>
      <c r="F118" s="21">
        <v>59.174199999999999</v>
      </c>
      <c r="G118" s="25">
        <v>58.4</v>
      </c>
      <c r="H118" s="20">
        <v>59.169600000000003</v>
      </c>
      <c r="I118" s="20">
        <v>58.918500000000002</v>
      </c>
      <c r="J118" s="20">
        <v>59.333193343486997</v>
      </c>
      <c r="K118" s="20">
        <v>58.848509999999997</v>
      </c>
      <c r="M118" s="21">
        <v>95</v>
      </c>
      <c r="N118" s="32">
        <v>32.547493727345902</v>
      </c>
      <c r="O118" s="20">
        <v>33.676000000000002</v>
      </c>
      <c r="P118" s="21">
        <v>33.547800000000002</v>
      </c>
      <c r="Q118" s="24">
        <v>32.700000000000003</v>
      </c>
      <c r="R118" s="20">
        <v>33.839599999999997</v>
      </c>
      <c r="S118" s="20">
        <v>33.775100000000002</v>
      </c>
      <c r="T118" s="20">
        <v>33.438059426426904</v>
      </c>
      <c r="U118" s="57">
        <v>32.519860000000001</v>
      </c>
      <c r="V118" s="22">
        <v>95</v>
      </c>
      <c r="W118" s="32"/>
      <c r="X118" s="20">
        <v>33.529000000000003</v>
      </c>
      <c r="Y118" s="21">
        <v>33.425600000000003</v>
      </c>
      <c r="Z118" s="25">
        <v>32.610100000000003</v>
      </c>
      <c r="AA118" s="20">
        <v>33.540500000000002</v>
      </c>
      <c r="AB118" s="20">
        <v>33.668599999999998</v>
      </c>
      <c r="AC118" s="69">
        <v>33.140484487703702</v>
      </c>
      <c r="AD118" s="61">
        <v>35.451635000000003</v>
      </c>
      <c r="AF118" s="21">
        <v>95</v>
      </c>
      <c r="AG118" s="32"/>
      <c r="AH118" s="20">
        <v>36.646999999999998</v>
      </c>
      <c r="AI118" s="21">
        <v>36.800199999999997</v>
      </c>
      <c r="AJ118" s="69">
        <v>35.326300000000003</v>
      </c>
      <c r="AK118" s="20">
        <v>36.691000000000003</v>
      </c>
      <c r="AL118" s="20">
        <v>37.037799999999997</v>
      </c>
      <c r="AM118" s="20">
        <v>36.5341105369126</v>
      </c>
      <c r="AN118" s="69">
        <v>35.605719999999998</v>
      </c>
      <c r="AQ118" s="21">
        <v>95</v>
      </c>
      <c r="AR118" s="32"/>
      <c r="AS118" s="20">
        <v>30.117000000000001</v>
      </c>
      <c r="AT118" s="21">
        <v>29.8933</v>
      </c>
      <c r="AU118" s="69">
        <v>28.612300000000001</v>
      </c>
      <c r="AV118" s="20">
        <v>30.34525</v>
      </c>
      <c r="AW118" s="20">
        <v>29.111499999999999</v>
      </c>
      <c r="AX118" s="20">
        <v>29.540996896278202</v>
      </c>
      <c r="AY118" s="59">
        <v>33.158549999999998</v>
      </c>
      <c r="BA118" s="21">
        <v>95</v>
      </c>
      <c r="BB118" s="32">
        <v>34.463418653497897</v>
      </c>
      <c r="BC118" s="20">
        <v>35.274000000000001</v>
      </c>
      <c r="BD118" s="21">
        <v>35.295499999999997</v>
      </c>
      <c r="BE118" s="69">
        <v>33.883299999999998</v>
      </c>
      <c r="BF118" s="20">
        <v>35.337560000000003</v>
      </c>
      <c r="BG118" s="20">
        <v>36.221499999999999</v>
      </c>
      <c r="BH118" s="71">
        <v>34.740169499687397</v>
      </c>
      <c r="BI118" s="59">
        <v>33.405160000000002</v>
      </c>
      <c r="BK118" s="21">
        <v>95</v>
      </c>
      <c r="BL118" s="32">
        <v>27.549722270144599</v>
      </c>
      <c r="BM118" s="20">
        <v>28.359000000000002</v>
      </c>
      <c r="BN118" s="21">
        <v>28.340599999999998</v>
      </c>
      <c r="BO118" s="69">
        <v>27.4</v>
      </c>
      <c r="BP118" s="20">
        <v>28.258289999999999</v>
      </c>
      <c r="BQ118" s="21">
        <v>29.314499999999999</v>
      </c>
      <c r="BR118" s="71">
        <v>27.591120440818401</v>
      </c>
      <c r="BS118" s="59">
        <v>28.089244999999998</v>
      </c>
      <c r="BT118" s="69"/>
      <c r="BU118" s="69"/>
      <c r="BV118" s="69"/>
      <c r="BW118" s="69"/>
      <c r="BX118" s="69"/>
      <c r="BY118" s="69"/>
      <c r="BZ118" s="69"/>
      <c r="CA118" s="69"/>
    </row>
    <row r="119" spans="3:79">
      <c r="C119" s="22">
        <v>96</v>
      </c>
      <c r="D119" s="32">
        <v>59.758559963594699</v>
      </c>
      <c r="E119" s="20">
        <v>60.095999999999997</v>
      </c>
      <c r="F119" s="21">
        <v>60.033099999999997</v>
      </c>
      <c r="G119" s="25">
        <v>59.1</v>
      </c>
      <c r="H119" s="20">
        <v>60.151479999999999</v>
      </c>
      <c r="I119" s="20">
        <v>59.802100000000003</v>
      </c>
      <c r="J119" s="20">
        <v>60.248325464921798</v>
      </c>
      <c r="K119" s="20">
        <v>59.500072000000003</v>
      </c>
      <c r="M119" s="21">
        <v>96</v>
      </c>
      <c r="N119" s="32">
        <v>34.083687188097002</v>
      </c>
      <c r="O119" s="20">
        <v>34.947000000000003</v>
      </c>
      <c r="P119" s="21">
        <v>34.870100000000001</v>
      </c>
      <c r="Q119" s="24">
        <v>33.674999999999997</v>
      </c>
      <c r="R119" s="20">
        <v>35.09207</v>
      </c>
      <c r="S119" s="20">
        <v>35.049700000000001</v>
      </c>
      <c r="T119" s="20">
        <v>34.770185809962904</v>
      </c>
      <c r="U119" s="57">
        <v>34.104388</v>
      </c>
      <c r="V119" s="22">
        <v>96</v>
      </c>
      <c r="W119" s="32"/>
      <c r="X119" s="20">
        <v>34.808999999999997</v>
      </c>
      <c r="Y119" s="21">
        <v>34.719499999999996</v>
      </c>
      <c r="Z119" s="25">
        <v>33.9069</v>
      </c>
      <c r="AA119" s="20">
        <v>34.738729999999997</v>
      </c>
      <c r="AB119" s="20">
        <v>34.830100000000002</v>
      </c>
      <c r="AC119" s="69">
        <v>34.426076646941297</v>
      </c>
      <c r="AD119" s="61">
        <v>37.527175999999997</v>
      </c>
      <c r="AF119" s="21">
        <v>96</v>
      </c>
      <c r="AG119" s="32"/>
      <c r="AH119" s="20">
        <v>37.845999999999997</v>
      </c>
      <c r="AI119" s="21">
        <v>38.081800000000001</v>
      </c>
      <c r="AJ119" s="69">
        <v>36.530299999999997</v>
      </c>
      <c r="AK119" s="20">
        <v>38.035400000000003</v>
      </c>
      <c r="AL119" s="20">
        <v>38.373699999999999</v>
      </c>
      <c r="AM119" s="20">
        <v>37.823416939715599</v>
      </c>
      <c r="AN119" s="69">
        <v>37.762811999999997</v>
      </c>
      <c r="AQ119" s="21">
        <v>96</v>
      </c>
      <c r="AR119" s="32"/>
      <c r="AS119" s="20">
        <v>31.471</v>
      </c>
      <c r="AT119" s="21">
        <v>31.182300000000001</v>
      </c>
      <c r="AU119" s="69">
        <v>29.9651</v>
      </c>
      <c r="AV119" s="20">
        <v>31.435199999999998</v>
      </c>
      <c r="AW119" s="20">
        <v>30.4315</v>
      </c>
      <c r="AX119" s="20">
        <v>30.793929419280001</v>
      </c>
      <c r="AY119" s="59">
        <v>34.07882</v>
      </c>
      <c r="BA119" s="21">
        <v>96</v>
      </c>
      <c r="BB119" s="32">
        <v>35.720672389319397</v>
      </c>
      <c r="BC119" s="20">
        <v>36.539000000000001</v>
      </c>
      <c r="BD119" s="21">
        <v>36.621600000000001</v>
      </c>
      <c r="BE119" s="69">
        <v>35.200000000000003</v>
      </c>
      <c r="BF119" s="20">
        <v>36.569130000000001</v>
      </c>
      <c r="BG119" s="20">
        <v>37.4773</v>
      </c>
      <c r="BH119" s="71">
        <v>36.059269313219801</v>
      </c>
      <c r="BI119" s="59">
        <v>35.196339999999999</v>
      </c>
      <c r="BK119" s="21">
        <v>96</v>
      </c>
      <c r="BL119" s="32">
        <v>28.583584055155502</v>
      </c>
      <c r="BM119" s="20">
        <v>29.681999999999999</v>
      </c>
      <c r="BN119" s="21">
        <v>29.661300000000001</v>
      </c>
      <c r="BO119" s="69">
        <v>28.7</v>
      </c>
      <c r="BP119" s="20">
        <v>29.551200000000001</v>
      </c>
      <c r="BQ119" s="21">
        <v>30.585799999999999</v>
      </c>
      <c r="BR119" s="71">
        <v>28.902601151225198</v>
      </c>
      <c r="BS119" s="59">
        <v>29.753399999999999</v>
      </c>
      <c r="BT119" s="69"/>
      <c r="BU119" s="69"/>
      <c r="BV119" s="69"/>
      <c r="BW119" s="69"/>
      <c r="BX119" s="69"/>
      <c r="BY119" s="69"/>
      <c r="BZ119" s="69"/>
      <c r="CA119" s="69"/>
    </row>
    <row r="120" spans="3:79">
      <c r="C120" s="22">
        <v>97</v>
      </c>
      <c r="D120" s="32">
        <v>60.728018353494697</v>
      </c>
      <c r="E120" s="20">
        <v>61.176000000000002</v>
      </c>
      <c r="F120" s="21">
        <v>61.107300000000002</v>
      </c>
      <c r="G120" s="25">
        <v>60</v>
      </c>
      <c r="H120" s="20">
        <v>61.2059</v>
      </c>
      <c r="I120" s="20">
        <v>60.854900000000001</v>
      </c>
      <c r="J120" s="20">
        <v>61.361862491846502</v>
      </c>
      <c r="K120" s="20">
        <v>60.804718000000001</v>
      </c>
      <c r="M120" s="21">
        <v>97</v>
      </c>
      <c r="N120" s="32">
        <v>35.9197969438654</v>
      </c>
      <c r="O120" s="20">
        <v>36.582000000000001</v>
      </c>
      <c r="P120" s="21">
        <v>36.557499999999997</v>
      </c>
      <c r="Q120" s="24">
        <v>35.1</v>
      </c>
      <c r="R120" s="20">
        <v>36.725450000000002</v>
      </c>
      <c r="S120" s="20">
        <v>36.682299999999998</v>
      </c>
      <c r="T120" s="20">
        <v>36.4201247533504</v>
      </c>
      <c r="U120" s="57">
        <v>35.730319000000001</v>
      </c>
      <c r="V120" s="22">
        <v>97</v>
      </c>
      <c r="W120" s="32"/>
      <c r="X120" s="20">
        <v>36.338000000000001</v>
      </c>
      <c r="Y120" s="21">
        <v>36.2256</v>
      </c>
      <c r="Z120" s="25">
        <v>35.644300000000001</v>
      </c>
      <c r="AA120" s="20">
        <v>36.098970000000001</v>
      </c>
      <c r="AB120" s="20">
        <v>36.394799999999996</v>
      </c>
      <c r="AC120" s="69">
        <v>35.916164247586003</v>
      </c>
      <c r="AD120" s="61">
        <v>40.196364000000003</v>
      </c>
      <c r="AF120" s="21">
        <v>97</v>
      </c>
      <c r="AG120" s="32"/>
      <c r="AH120" s="20">
        <v>39.441000000000003</v>
      </c>
      <c r="AI120" s="21">
        <v>39.698300000000003</v>
      </c>
      <c r="AJ120" s="69">
        <v>38.019599999999997</v>
      </c>
      <c r="AK120" s="20">
        <v>39.647799999999997</v>
      </c>
      <c r="AL120" s="20">
        <v>39.886899999999997</v>
      </c>
      <c r="AM120" s="20">
        <v>39.447425565066901</v>
      </c>
      <c r="AN120" s="69">
        <v>38.359796000000003</v>
      </c>
      <c r="AQ120" s="21">
        <v>97</v>
      </c>
      <c r="AR120" s="32"/>
      <c r="AS120" s="20">
        <v>33.215000000000003</v>
      </c>
      <c r="AT120" s="21">
        <v>32.799500000000002</v>
      </c>
      <c r="AU120" s="69">
        <v>31.398399999999999</v>
      </c>
      <c r="AV120" s="20">
        <v>32.900149999999996</v>
      </c>
      <c r="AW120" s="20">
        <v>31.948699999999999</v>
      </c>
      <c r="AX120" s="20">
        <v>32.4018538211823</v>
      </c>
      <c r="AY120" s="59">
        <v>35.710709999999999</v>
      </c>
      <c r="BA120" s="21">
        <v>97</v>
      </c>
      <c r="BB120" s="32">
        <v>37.258685414088198</v>
      </c>
      <c r="BC120" s="20">
        <v>38.143999999999998</v>
      </c>
      <c r="BD120" s="21">
        <v>38.18</v>
      </c>
      <c r="BE120" s="69">
        <v>36.5</v>
      </c>
      <c r="BF120" s="20">
        <v>38.076799999999999</v>
      </c>
      <c r="BG120" s="20">
        <v>39.058700000000002</v>
      </c>
      <c r="BH120" s="71">
        <v>37.653968676884297</v>
      </c>
      <c r="BI120" s="59">
        <v>36.402230000000003</v>
      </c>
      <c r="BK120" s="21">
        <v>97</v>
      </c>
      <c r="BL120" s="32">
        <v>29.963862275147299</v>
      </c>
      <c r="BM120" s="20">
        <v>31.305</v>
      </c>
      <c r="BN120" s="21">
        <v>31.286100000000001</v>
      </c>
      <c r="BO120" s="69">
        <v>30.1</v>
      </c>
      <c r="BP120" s="20">
        <v>31.31795</v>
      </c>
      <c r="BQ120" s="21">
        <v>32.155099999999997</v>
      </c>
      <c r="BR120" s="71">
        <v>30.4815356135108</v>
      </c>
      <c r="BS120" s="59">
        <v>31.215161999999999</v>
      </c>
      <c r="BT120" s="69"/>
      <c r="BU120" s="69"/>
      <c r="BV120" s="69"/>
      <c r="BW120" s="69"/>
      <c r="BX120" s="69"/>
      <c r="BY120" s="69"/>
      <c r="BZ120" s="69"/>
      <c r="CA120" s="69"/>
    </row>
    <row r="121" spans="3:79">
      <c r="C121" s="22">
        <v>98</v>
      </c>
      <c r="D121" s="36">
        <v>62.017138282394697</v>
      </c>
      <c r="E121" s="21">
        <v>62.552</v>
      </c>
      <c r="F121" s="21">
        <v>62.522599999999997</v>
      </c>
      <c r="G121" s="23">
        <v>61.55</v>
      </c>
      <c r="H121" s="20">
        <v>62.61524</v>
      </c>
      <c r="I121" s="20">
        <v>62.250300000000003</v>
      </c>
      <c r="J121" s="20">
        <v>62.738505632233498</v>
      </c>
      <c r="K121" s="20">
        <v>62.545886000000003</v>
      </c>
      <c r="M121" s="21">
        <v>98</v>
      </c>
      <c r="N121" s="36">
        <v>37.813234202133103</v>
      </c>
      <c r="O121" s="21">
        <v>38.758000000000003</v>
      </c>
      <c r="P121" s="21">
        <v>38.664999999999999</v>
      </c>
      <c r="Q121" s="35">
        <v>37</v>
      </c>
      <c r="R121" s="20">
        <v>38.8703</v>
      </c>
      <c r="S121" s="20">
        <v>38.814399999999999</v>
      </c>
      <c r="T121" s="20">
        <v>38.596665637295999</v>
      </c>
      <c r="U121" s="59">
        <v>36.959243999999998</v>
      </c>
      <c r="V121" s="22">
        <v>98</v>
      </c>
      <c r="W121" s="36"/>
      <c r="X121" s="21">
        <v>38.503</v>
      </c>
      <c r="Y121" s="21">
        <v>38.321300000000001</v>
      </c>
      <c r="Z121" s="23">
        <v>37.8277</v>
      </c>
      <c r="AA121" s="20">
        <v>38.175600000000003</v>
      </c>
      <c r="AB121" s="20">
        <v>38.359099999999998</v>
      </c>
      <c r="AC121" s="69">
        <v>38.064424591776501</v>
      </c>
      <c r="AD121" s="35">
        <v>42.657511999999997</v>
      </c>
      <c r="AF121" s="21">
        <v>98</v>
      </c>
      <c r="AG121" s="36"/>
      <c r="AH121" s="21">
        <v>41.790999999999997</v>
      </c>
      <c r="AI121" s="21">
        <v>41.748100000000001</v>
      </c>
      <c r="AJ121" s="69">
        <v>40.0276</v>
      </c>
      <c r="AK121" s="20">
        <v>41.955399999999997</v>
      </c>
      <c r="AL121" s="20">
        <v>42.195300000000003</v>
      </c>
      <c r="AM121" s="20">
        <v>41.840219735314903</v>
      </c>
      <c r="AN121" s="69">
        <v>39.620235999999998</v>
      </c>
      <c r="AQ121" s="21">
        <v>98</v>
      </c>
      <c r="AR121" s="36"/>
      <c r="AS121" s="21">
        <v>35.345999999999997</v>
      </c>
      <c r="AT121" s="21">
        <v>34.965200000000003</v>
      </c>
      <c r="AU121" s="69">
        <v>33.738199999999999</v>
      </c>
      <c r="AV121" s="20">
        <v>34.645200000000003</v>
      </c>
      <c r="AW121" s="20">
        <v>33.957500000000003</v>
      </c>
      <c r="AX121" s="20">
        <v>34.527980596094501</v>
      </c>
      <c r="AY121" s="59">
        <v>37.930779999999999</v>
      </c>
      <c r="BA121" s="21">
        <v>98</v>
      </c>
      <c r="BB121" s="36">
        <v>39.832058735985598</v>
      </c>
      <c r="BC121" s="21">
        <v>40.357999999999997</v>
      </c>
      <c r="BD121" s="21">
        <v>40.329099999999997</v>
      </c>
      <c r="BE121" s="69">
        <v>38.299999999999997</v>
      </c>
      <c r="BF121" s="20">
        <v>40.346200000000003</v>
      </c>
      <c r="BG121" s="20">
        <v>41.225200000000001</v>
      </c>
      <c r="BH121" s="71">
        <v>39.805604825494399</v>
      </c>
      <c r="BI121" s="59">
        <v>37.776573999999997</v>
      </c>
      <c r="BK121" s="21">
        <v>98</v>
      </c>
      <c r="BL121" s="32">
        <v>32.183342113724699</v>
      </c>
      <c r="BM121" s="20">
        <v>33.555999999999997</v>
      </c>
      <c r="BN121" s="21">
        <v>33.4315</v>
      </c>
      <c r="BO121" s="69">
        <v>31.9</v>
      </c>
      <c r="BP121" s="20">
        <v>33.330599999999997</v>
      </c>
      <c r="BQ121" s="21">
        <v>34.307099999999998</v>
      </c>
      <c r="BR121" s="71">
        <v>32.606434386415998</v>
      </c>
      <c r="BS121" s="59">
        <v>34.988129999999998</v>
      </c>
      <c r="BT121" s="69"/>
      <c r="BU121" s="69"/>
      <c r="BV121" s="69"/>
      <c r="BW121" s="69"/>
      <c r="BX121" s="69"/>
      <c r="BY121" s="69"/>
      <c r="BZ121" s="69"/>
      <c r="CA121" s="69"/>
    </row>
    <row r="122" spans="3:79">
      <c r="C122" s="22">
        <v>99</v>
      </c>
      <c r="D122" s="36">
        <v>63.924444132394697</v>
      </c>
      <c r="E122" s="21">
        <v>64.688999999999993</v>
      </c>
      <c r="F122" s="21">
        <v>64.634200000000007</v>
      </c>
      <c r="G122" s="23">
        <v>63.3</v>
      </c>
      <c r="H122" s="20">
        <v>64.528530000000003</v>
      </c>
      <c r="I122" s="20">
        <v>64.340100000000007</v>
      </c>
      <c r="J122" s="20">
        <v>64.746589904087003</v>
      </c>
      <c r="K122" s="20">
        <v>63.713158999999997</v>
      </c>
      <c r="M122" s="21">
        <v>99</v>
      </c>
      <c r="N122" s="36">
        <v>41.053641285136202</v>
      </c>
      <c r="O122" s="21">
        <v>42.19</v>
      </c>
      <c r="P122" s="21">
        <v>41.950899999999997</v>
      </c>
      <c r="Q122" s="35">
        <v>42</v>
      </c>
      <c r="R122" s="20">
        <v>42.150300000000001</v>
      </c>
      <c r="S122" s="20">
        <v>42.206699999999998</v>
      </c>
      <c r="T122" s="20">
        <v>41.841329887007902</v>
      </c>
      <c r="U122" s="59">
        <v>40.192051999999997</v>
      </c>
      <c r="V122" s="22">
        <v>99</v>
      </c>
      <c r="W122" s="36"/>
      <c r="X122" s="21">
        <v>41.884</v>
      </c>
      <c r="Y122" s="21">
        <v>41.5501</v>
      </c>
      <c r="Z122" s="23">
        <v>40.736699999999999</v>
      </c>
      <c r="AA122" s="20">
        <v>41.600299999999997</v>
      </c>
      <c r="AB122" s="20">
        <v>41.369900000000001</v>
      </c>
      <c r="AC122" s="69">
        <v>41.342633686079097</v>
      </c>
      <c r="AD122" s="35">
        <v>45.026333999999999</v>
      </c>
      <c r="AF122" s="21">
        <v>99</v>
      </c>
      <c r="AG122" s="36"/>
      <c r="AH122" s="21">
        <v>45.1</v>
      </c>
      <c r="AI122" s="21">
        <v>45.0732</v>
      </c>
      <c r="AJ122" s="69">
        <v>44.1053</v>
      </c>
      <c r="AK122" s="20">
        <v>45.4602</v>
      </c>
      <c r="AL122" s="20">
        <v>45.225999999999999</v>
      </c>
      <c r="AM122" s="20">
        <v>45.204794410587603</v>
      </c>
      <c r="AN122" s="69">
        <v>42.512076</v>
      </c>
      <c r="AQ122" s="21">
        <v>99</v>
      </c>
      <c r="AR122" s="36"/>
      <c r="AS122" s="21">
        <v>38.67</v>
      </c>
      <c r="AT122" s="21">
        <v>38.374400000000001</v>
      </c>
      <c r="AU122" s="69">
        <v>37.405299999999997</v>
      </c>
      <c r="AV122" s="20">
        <v>38.045099999999998</v>
      </c>
      <c r="AW122" s="20">
        <v>36.0214</v>
      </c>
      <c r="AX122" s="20">
        <v>37.967999759074601</v>
      </c>
      <c r="AY122" s="59">
        <v>40.775910000000003</v>
      </c>
      <c r="BA122" s="21">
        <v>99</v>
      </c>
      <c r="BB122" s="36">
        <v>42.514773699635697</v>
      </c>
      <c r="BC122" s="21">
        <v>43.832000000000001</v>
      </c>
      <c r="BD122" s="21">
        <v>43.667900000000003</v>
      </c>
      <c r="BE122" s="69">
        <v>41.7</v>
      </c>
      <c r="BF122" s="20">
        <v>43.695300000000003</v>
      </c>
      <c r="BG122" s="20">
        <v>44.542400000000001</v>
      </c>
      <c r="BH122" s="71">
        <v>43.2883871274638</v>
      </c>
      <c r="BI122" s="59">
        <v>39.708516000000003</v>
      </c>
      <c r="BK122" s="21">
        <v>99</v>
      </c>
      <c r="BL122" s="32">
        <v>35.317423400395697</v>
      </c>
      <c r="BM122" s="20">
        <v>37.021000000000001</v>
      </c>
      <c r="BN122" s="21">
        <v>36.877400000000002</v>
      </c>
      <c r="BO122" s="69">
        <v>35.75</v>
      </c>
      <c r="BP122" s="20">
        <v>36.945599999999999</v>
      </c>
      <c r="BQ122" s="21">
        <v>37.728999999999999</v>
      </c>
      <c r="BR122" s="71">
        <v>36.0136203508035</v>
      </c>
      <c r="BS122" s="59">
        <v>38.10727</v>
      </c>
      <c r="BT122" s="69"/>
      <c r="BU122" s="69"/>
      <c r="BV122" s="69"/>
      <c r="BW122" s="69"/>
      <c r="BX122" s="69"/>
      <c r="BY122" s="69"/>
      <c r="BZ122" s="69"/>
      <c r="CA122" s="69"/>
    </row>
    <row r="123" spans="3:79">
      <c r="C123" s="22">
        <v>100</v>
      </c>
      <c r="D123" s="36">
        <v>78.1980227416947</v>
      </c>
      <c r="E123" s="21">
        <v>78.721000000000004</v>
      </c>
      <c r="F123" s="21">
        <v>77.465999999999994</v>
      </c>
      <c r="G123" s="23">
        <v>69.92</v>
      </c>
      <c r="H123" s="20">
        <v>73.915000000000006</v>
      </c>
      <c r="I123" s="20">
        <v>78.386200000000002</v>
      </c>
      <c r="J123" s="20">
        <v>78.569899976882596</v>
      </c>
      <c r="K123" s="20">
        <v>67.271299999999997</v>
      </c>
      <c r="M123" s="21">
        <v>100</v>
      </c>
      <c r="N123" s="36">
        <v>54.757446905927402</v>
      </c>
      <c r="O123" s="21">
        <v>69.292000000000002</v>
      </c>
      <c r="P123" s="21">
        <v>71.127899999999997</v>
      </c>
      <c r="Q123" s="35">
        <v>49.76</v>
      </c>
      <c r="R123" s="20">
        <v>65.844999999999999</v>
      </c>
      <c r="S123" s="20">
        <v>67.805599999999998</v>
      </c>
      <c r="T123" s="20">
        <v>62.538315112756997</v>
      </c>
      <c r="U123" s="59">
        <v>50.423299999999998</v>
      </c>
      <c r="V123" s="22">
        <v>100</v>
      </c>
      <c r="W123" s="36"/>
      <c r="X123" s="21">
        <v>67.155000000000001</v>
      </c>
      <c r="Y123" s="21">
        <v>69.096000000000004</v>
      </c>
      <c r="Z123" s="23">
        <v>49.572499999999998</v>
      </c>
      <c r="AA123" s="20">
        <v>59.325000000000003</v>
      </c>
      <c r="AB123" s="20">
        <v>63.827100000000002</v>
      </c>
      <c r="AC123" s="69">
        <v>58.018084087872801</v>
      </c>
      <c r="AD123" s="35">
        <v>63.475499999999997</v>
      </c>
      <c r="AF123" s="21">
        <v>100</v>
      </c>
      <c r="AG123" s="36"/>
      <c r="AH123" s="21">
        <v>68.972999999999999</v>
      </c>
      <c r="AI123" s="21">
        <v>72.600700000000003</v>
      </c>
      <c r="AJ123" s="69">
        <v>53.167700000000004</v>
      </c>
      <c r="AK123" s="20">
        <v>65.855000000000004</v>
      </c>
      <c r="AL123" s="20">
        <v>62.768999999999998</v>
      </c>
      <c r="AM123" s="20">
        <v>68.585538489265204</v>
      </c>
      <c r="AN123" s="69">
        <v>50.339399999999998</v>
      </c>
      <c r="AQ123" s="21">
        <v>100</v>
      </c>
      <c r="AR123" s="36"/>
      <c r="AS123" s="21">
        <v>63.222000000000001</v>
      </c>
      <c r="AT123" s="21">
        <v>69.832800000000006</v>
      </c>
      <c r="AU123" s="69">
        <v>46.284100000000002</v>
      </c>
      <c r="AV123" s="20">
        <v>55.844999999999999</v>
      </c>
      <c r="AW123" s="20">
        <v>40.384700000000002</v>
      </c>
      <c r="AX123" s="20">
        <v>59.320584236772604</v>
      </c>
      <c r="AY123" s="59">
        <v>43.397399999999998</v>
      </c>
      <c r="BA123" s="21">
        <v>100</v>
      </c>
      <c r="BB123" s="36">
        <v>55.729376821461798</v>
      </c>
      <c r="BC123" s="21">
        <v>69.938000000000002</v>
      </c>
      <c r="BD123" s="21">
        <v>68.274900000000002</v>
      </c>
      <c r="BE123" s="69">
        <v>51.2</v>
      </c>
      <c r="BF123" s="20">
        <v>66.355000000000004</v>
      </c>
      <c r="BG123" s="20">
        <v>69.395600000000002</v>
      </c>
      <c r="BH123" s="71">
        <v>65.788692889455902</v>
      </c>
      <c r="BI123" s="59">
        <v>46.619900000000001</v>
      </c>
      <c r="BK123" s="21">
        <v>100</v>
      </c>
      <c r="BL123" s="32">
        <v>48.832219027655498</v>
      </c>
      <c r="BM123" s="20">
        <v>63.947000000000003</v>
      </c>
      <c r="BN123" s="21">
        <v>63.864600000000003</v>
      </c>
      <c r="BO123" s="69">
        <v>44.7</v>
      </c>
      <c r="BP123" s="20">
        <v>60.924999999999997</v>
      </c>
      <c r="BQ123" s="21">
        <v>63.592500000000001</v>
      </c>
      <c r="BR123" s="71">
        <v>63.3469096931831</v>
      </c>
      <c r="BS123" s="59">
        <v>53.971699999999998</v>
      </c>
      <c r="BT123" s="69"/>
      <c r="BU123" s="69"/>
      <c r="BV123" s="69"/>
      <c r="BW123" s="69"/>
      <c r="BX123" s="69"/>
      <c r="BY123" s="69"/>
      <c r="BZ123" s="69"/>
      <c r="CA123" s="69"/>
    </row>
  </sheetData>
  <mergeCells count="7">
    <mergeCell ref="D22:K22"/>
    <mergeCell ref="N22:U22"/>
    <mergeCell ref="BB22:BH22"/>
    <mergeCell ref="BL22:BR22"/>
    <mergeCell ref="W22:AD22"/>
    <mergeCell ref="AG22:AN22"/>
    <mergeCell ref="AR22:AX22"/>
  </mergeCells>
  <phoneticPr fontId="12" type="noConversion"/>
  <pageMargins left="0.7" right="0.7" top="0.75" bottom="0.75" header="0.3" footer="0.3"/>
  <pageSetup orientation="portrait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Z123"/>
  <sheetViews>
    <sheetView zoomScale="80" zoomScaleNormal="80" zoomScalePageLayoutView="80" workbookViewId="0">
      <selection activeCell="BV102" sqref="BV102"/>
    </sheetView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140625" style="21" bestFit="1" customWidth="1"/>
    <col min="7" max="12" width="9.140625" style="21"/>
    <col min="13" max="13" width="10.140625" style="21" bestFit="1" customWidth="1"/>
    <col min="14" max="14" width="9.140625" style="34"/>
    <col min="15" max="22" width="9.140625" style="21"/>
    <col min="23" max="23" width="10.140625" style="21" bestFit="1" customWidth="1"/>
    <col min="24" max="24" width="9.140625" style="34"/>
    <col min="25" max="32" width="9.140625" style="21"/>
    <col min="33" max="33" width="10.140625" style="21" bestFit="1" customWidth="1"/>
    <col min="34" max="34" width="9.140625" style="34"/>
    <col min="35" max="42" width="9.140625" style="21"/>
    <col min="43" max="43" width="11.85546875" style="21" customWidth="1"/>
    <col min="44" max="44" width="9.140625" style="34"/>
    <col min="45" max="51" width="9.140625" style="21"/>
    <col min="52" max="52" width="10.140625" style="21" bestFit="1" customWidth="1"/>
    <col min="53" max="53" width="9.140625" style="34"/>
    <col min="54" max="61" width="9.140625" style="21"/>
    <col min="62" max="62" width="11.85546875" style="21" customWidth="1"/>
    <col min="63" max="63" width="9.140625" style="34"/>
    <col min="64" max="16384" width="9.140625" style="21"/>
  </cols>
  <sheetData>
    <row r="22" spans="3:78" s="30" customFormat="1">
      <c r="C22" s="29" t="s">
        <v>36</v>
      </c>
      <c r="D22" s="89" t="s">
        <v>39</v>
      </c>
      <c r="E22" s="89"/>
      <c r="F22" s="89"/>
      <c r="G22" s="89"/>
      <c r="H22" s="89"/>
      <c r="I22" s="89"/>
      <c r="J22" s="89"/>
      <c r="K22" s="89"/>
      <c r="L22" s="29"/>
      <c r="M22" s="29" t="s">
        <v>36</v>
      </c>
      <c r="N22" s="89" t="s">
        <v>38</v>
      </c>
      <c r="O22" s="89"/>
      <c r="P22" s="89"/>
      <c r="Q22" s="89"/>
      <c r="R22" s="89"/>
      <c r="S22" s="89"/>
      <c r="T22" s="89"/>
      <c r="U22" s="89"/>
      <c r="V22" s="29"/>
      <c r="W22" s="29" t="s">
        <v>36</v>
      </c>
      <c r="X22" s="89" t="s">
        <v>43</v>
      </c>
      <c r="Y22" s="89"/>
      <c r="Z22" s="89"/>
      <c r="AA22" s="89"/>
      <c r="AB22" s="89"/>
      <c r="AC22" s="89"/>
      <c r="AD22" s="89"/>
      <c r="AE22" s="89"/>
      <c r="AG22" s="29" t="s">
        <v>0</v>
      </c>
      <c r="AH22" s="89" t="s">
        <v>42</v>
      </c>
      <c r="AI22" s="89"/>
      <c r="AJ22" s="89"/>
      <c r="AK22" s="89"/>
      <c r="AL22" s="89"/>
      <c r="AM22" s="89"/>
      <c r="AN22" s="89"/>
      <c r="AQ22" s="29" t="s">
        <v>0</v>
      </c>
      <c r="AR22" s="89" t="s">
        <v>41</v>
      </c>
      <c r="AS22" s="89"/>
      <c r="AT22" s="89"/>
      <c r="AU22" s="89"/>
      <c r="AV22" s="89"/>
      <c r="AW22" s="89"/>
      <c r="AX22" s="89"/>
      <c r="AZ22" s="29" t="s">
        <v>0</v>
      </c>
      <c r="BA22" s="89" t="s">
        <v>33</v>
      </c>
      <c r="BB22" s="89"/>
      <c r="BC22" s="89"/>
      <c r="BD22" s="89"/>
      <c r="BE22" s="89"/>
      <c r="BF22" s="89"/>
      <c r="BG22" s="89"/>
      <c r="BJ22" s="29" t="s">
        <v>0</v>
      </c>
      <c r="BK22" s="89" t="s">
        <v>32</v>
      </c>
      <c r="BL22" s="89"/>
      <c r="BM22" s="89"/>
      <c r="BN22" s="89"/>
      <c r="BO22" s="89"/>
      <c r="BP22" s="89"/>
      <c r="BQ22" s="89"/>
    </row>
    <row r="23" spans="3:78" s="28" customFormat="1">
      <c r="D23" s="33" t="s">
        <v>31</v>
      </c>
      <c r="E23" s="28" t="s">
        <v>30</v>
      </c>
      <c r="F23" s="28" t="s">
        <v>40</v>
      </c>
      <c r="G23" s="28" t="s">
        <v>28</v>
      </c>
      <c r="H23" s="42" t="s">
        <v>76</v>
      </c>
      <c r="I23" s="28" t="s">
        <v>96</v>
      </c>
      <c r="J23" s="28" t="s">
        <v>97</v>
      </c>
      <c r="N23" s="33" t="s">
        <v>31</v>
      </c>
      <c r="O23" s="28" t="s">
        <v>30</v>
      </c>
      <c r="P23" s="28" t="s">
        <v>40</v>
      </c>
      <c r="Q23" s="28" t="s">
        <v>28</v>
      </c>
      <c r="R23" s="42" t="s">
        <v>76</v>
      </c>
      <c r="S23" s="31" t="s">
        <v>96</v>
      </c>
      <c r="T23" s="31" t="s">
        <v>97</v>
      </c>
      <c r="X23" s="33"/>
      <c r="Y23" s="28" t="s">
        <v>30</v>
      </c>
      <c r="Z23" s="28" t="s">
        <v>40</v>
      </c>
      <c r="AA23" s="28" t="s">
        <v>28</v>
      </c>
      <c r="AB23" s="42" t="s">
        <v>76</v>
      </c>
      <c r="AC23" s="31" t="s">
        <v>96</v>
      </c>
      <c r="AD23" s="31" t="s">
        <v>97</v>
      </c>
      <c r="AH23" s="33"/>
      <c r="AI23" s="28" t="s">
        <v>30</v>
      </c>
      <c r="AJ23" s="28" t="s">
        <v>40</v>
      </c>
      <c r="AK23" s="28" t="s">
        <v>28</v>
      </c>
      <c r="AL23" s="42" t="s">
        <v>77</v>
      </c>
      <c r="AM23" s="31" t="s">
        <v>96</v>
      </c>
      <c r="AN23" s="31" t="s">
        <v>97</v>
      </c>
      <c r="AR23" s="33"/>
      <c r="AS23" s="28" t="s">
        <v>30</v>
      </c>
      <c r="AT23" s="28" t="s">
        <v>40</v>
      </c>
      <c r="AU23" s="28" t="s">
        <v>28</v>
      </c>
      <c r="AV23" s="42" t="s">
        <v>76</v>
      </c>
      <c r="AW23" s="31" t="s">
        <v>96</v>
      </c>
      <c r="AX23" s="31" t="s">
        <v>97</v>
      </c>
      <c r="BA23" s="33" t="s">
        <v>31</v>
      </c>
      <c r="BB23" s="28" t="s">
        <v>30</v>
      </c>
      <c r="BC23" s="28" t="s">
        <v>40</v>
      </c>
      <c r="BD23" s="28" t="s">
        <v>28</v>
      </c>
      <c r="BE23" s="42" t="s">
        <v>76</v>
      </c>
      <c r="BF23" s="31" t="s">
        <v>96</v>
      </c>
      <c r="BG23" s="31" t="s">
        <v>97</v>
      </c>
      <c r="BK23" s="33" t="s">
        <v>31</v>
      </c>
      <c r="BL23" s="28" t="s">
        <v>30</v>
      </c>
      <c r="BM23" s="28" t="s">
        <v>40</v>
      </c>
      <c r="BN23" s="28" t="s">
        <v>28</v>
      </c>
      <c r="BO23" s="42" t="s">
        <v>73</v>
      </c>
      <c r="BP23" s="31" t="s">
        <v>96</v>
      </c>
      <c r="BQ23" s="31" t="s">
        <v>97</v>
      </c>
    </row>
    <row r="24" spans="3:7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23"/>
      <c r="M24" s="21">
        <v>1</v>
      </c>
      <c r="N24" s="32">
        <v>3.82607187383186</v>
      </c>
      <c r="O24" s="20">
        <v>4.4488000000000003</v>
      </c>
      <c r="P24" s="24">
        <v>4.7213000000000003</v>
      </c>
      <c r="Q24" s="24">
        <v>4.3527300000000002</v>
      </c>
      <c r="R24" s="21">
        <v>4.4824999999999999</v>
      </c>
      <c r="S24" s="57">
        <v>4.3018219000000002</v>
      </c>
      <c r="T24" s="69">
        <v>5.1073000000000004</v>
      </c>
      <c r="W24" s="21">
        <v>1</v>
      </c>
      <c r="X24" s="32"/>
      <c r="Y24" s="20">
        <v>5.6021000000000001</v>
      </c>
      <c r="Z24" s="24">
        <v>5.9588000000000001</v>
      </c>
      <c r="AA24" s="45">
        <v>5.5088999999999997</v>
      </c>
      <c r="AB24" s="21">
        <v>5.5266999999999999</v>
      </c>
      <c r="AC24" s="69">
        <v>6.7492739000000004</v>
      </c>
      <c r="AD24" s="69">
        <v>5.9423000000000004</v>
      </c>
      <c r="AG24" s="21">
        <v>1</v>
      </c>
      <c r="AH24" s="32"/>
      <c r="AI24" s="20">
        <v>6.6132999999999997</v>
      </c>
      <c r="AJ24" s="24">
        <v>6.1519000000000004</v>
      </c>
      <c r="AK24" s="46">
        <v>6.1025799999999997</v>
      </c>
      <c r="AL24" s="21">
        <v>5.76</v>
      </c>
      <c r="AM24" s="69">
        <v>5.6977381999999999</v>
      </c>
      <c r="AN24" s="69">
        <v>6.3612000000000002</v>
      </c>
      <c r="AQ24" s="21">
        <v>1</v>
      </c>
      <c r="AR24" s="32"/>
      <c r="AS24" s="20">
        <v>1.9862</v>
      </c>
      <c r="AT24" s="24">
        <v>2.4098000000000002</v>
      </c>
      <c r="AU24" s="47">
        <v>1.60954</v>
      </c>
      <c r="AV24" s="21">
        <v>2.3267000000000002</v>
      </c>
      <c r="AW24" s="59">
        <v>0.94278315999999995</v>
      </c>
      <c r="AX24" s="69">
        <v>2.7679999999999998</v>
      </c>
      <c r="AZ24" s="21">
        <v>1</v>
      </c>
      <c r="BA24" s="32">
        <v>9.2990666127166701</v>
      </c>
      <c r="BB24" s="20">
        <v>9.8701000000000008</v>
      </c>
      <c r="BC24" s="37">
        <v>9.8103999999999996</v>
      </c>
      <c r="BD24" s="48">
        <v>9.7828599999999994</v>
      </c>
      <c r="BE24" s="21">
        <v>9.0032999999999994</v>
      </c>
      <c r="BF24" s="59">
        <v>10.669079999999999</v>
      </c>
      <c r="BG24" s="69">
        <v>7.3228</v>
      </c>
      <c r="BJ24" s="21">
        <v>1</v>
      </c>
      <c r="BK24" s="32">
        <v>7.2232110764257298</v>
      </c>
      <c r="BL24" s="20">
        <v>7.1071</v>
      </c>
      <c r="BM24" s="38">
        <v>7.4946999999999999</v>
      </c>
      <c r="BN24" s="49">
        <v>6.88</v>
      </c>
      <c r="BO24" s="21">
        <v>7.3783000000000003</v>
      </c>
      <c r="BP24" s="59">
        <v>8.1721620999999995</v>
      </c>
      <c r="BQ24" s="69">
        <v>8.0612999999999992</v>
      </c>
      <c r="BZ24" s="69"/>
    </row>
    <row r="25" spans="3:7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23"/>
      <c r="M25" s="21">
        <v>2</v>
      </c>
      <c r="N25" s="32">
        <v>6.4965373934814297</v>
      </c>
      <c r="O25" s="20">
        <v>6.6138000000000003</v>
      </c>
      <c r="P25" s="24">
        <v>6.7595000000000001</v>
      </c>
      <c r="Q25" s="24">
        <v>6.5579999999999998</v>
      </c>
      <c r="R25" s="21">
        <v>6.6284999999999998</v>
      </c>
      <c r="S25" s="57">
        <v>6.5478341999999996</v>
      </c>
      <c r="T25" s="69">
        <v>6.9961000000000002</v>
      </c>
      <c r="W25" s="21">
        <v>2</v>
      </c>
      <c r="X25" s="32"/>
      <c r="Y25" s="20">
        <v>7.3994</v>
      </c>
      <c r="Z25" s="24">
        <v>7.7173999999999996</v>
      </c>
      <c r="AA25" s="45">
        <v>7.3044399999999996</v>
      </c>
      <c r="AB25" s="21">
        <v>7.4057000000000004</v>
      </c>
      <c r="AC25" s="69">
        <v>8.1494780000000002</v>
      </c>
      <c r="AD25" s="69">
        <v>7.8132999999999999</v>
      </c>
      <c r="AG25" s="21">
        <v>2</v>
      </c>
      <c r="AH25" s="32"/>
      <c r="AI25" s="20">
        <v>8.8488000000000007</v>
      </c>
      <c r="AJ25" s="24">
        <v>8.4060000000000006</v>
      </c>
      <c r="AK25" s="46">
        <v>8.2792499999999993</v>
      </c>
      <c r="AL25" s="21">
        <v>7.9954999999999998</v>
      </c>
      <c r="AM25" s="69">
        <v>7.969157</v>
      </c>
      <c r="AN25" s="69">
        <v>8.4145000000000003</v>
      </c>
      <c r="AQ25" s="21">
        <v>2</v>
      </c>
      <c r="AR25" s="32"/>
      <c r="AS25" s="20">
        <v>3.4935</v>
      </c>
      <c r="AT25" s="24">
        <v>3.9388999999999998</v>
      </c>
      <c r="AU25" s="47">
        <v>3.3424100000000001</v>
      </c>
      <c r="AV25" s="21">
        <v>3.7696999999999998</v>
      </c>
      <c r="AW25" s="59">
        <v>2.8837625999999998</v>
      </c>
      <c r="AX25" s="69">
        <v>3.7061000000000002</v>
      </c>
      <c r="AZ25" s="21">
        <v>2</v>
      </c>
      <c r="BA25" s="32">
        <v>11.688023788084401</v>
      </c>
      <c r="BB25" s="20">
        <v>11.968999999999999</v>
      </c>
      <c r="BC25" s="37">
        <v>11.9739</v>
      </c>
      <c r="BD25" s="48">
        <v>11.703799999999999</v>
      </c>
      <c r="BE25" s="21">
        <v>10.96</v>
      </c>
      <c r="BF25" s="59">
        <v>13.490652000000001</v>
      </c>
      <c r="BG25" s="69">
        <v>10.3393</v>
      </c>
      <c r="BJ25" s="21">
        <v>2</v>
      </c>
      <c r="BK25" s="32">
        <v>8.3152992967078703</v>
      </c>
      <c r="BL25" s="20">
        <v>8.3119999999999994</v>
      </c>
      <c r="BM25" s="38">
        <v>8.5771999999999995</v>
      </c>
      <c r="BN25" s="49">
        <v>8.1663599999999992</v>
      </c>
      <c r="BO25" s="21">
        <v>8.5446000000000009</v>
      </c>
      <c r="BP25" s="59">
        <v>9.3783528</v>
      </c>
      <c r="BQ25" s="69">
        <v>9.1348000000000003</v>
      </c>
      <c r="BZ25" s="69"/>
    </row>
    <row r="26" spans="3:7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23"/>
      <c r="M26" s="21">
        <v>3</v>
      </c>
      <c r="N26" s="32">
        <v>7.8523489888232003</v>
      </c>
      <c r="O26" s="20">
        <v>7.9263000000000003</v>
      </c>
      <c r="P26" s="24">
        <v>8.0420999999999996</v>
      </c>
      <c r="Q26" s="24">
        <v>7.7953799999999998</v>
      </c>
      <c r="R26" s="21">
        <v>7.9420999999999999</v>
      </c>
      <c r="S26" s="57">
        <v>7.8778138000000002</v>
      </c>
      <c r="T26" s="69">
        <v>8.3045000000000009</v>
      </c>
      <c r="W26" s="21">
        <v>3</v>
      </c>
      <c r="X26" s="32"/>
      <c r="Y26" s="20">
        <v>8.5306999999999995</v>
      </c>
      <c r="Z26" s="24">
        <v>8.8127999999999993</v>
      </c>
      <c r="AA26" s="45">
        <v>8.4279899999999994</v>
      </c>
      <c r="AB26" s="21">
        <v>8.5068000000000001</v>
      </c>
      <c r="AC26" s="69">
        <v>9.2443928999999994</v>
      </c>
      <c r="AD26" s="69">
        <v>8.9153000000000002</v>
      </c>
      <c r="AG26" s="21">
        <v>3</v>
      </c>
      <c r="AH26" s="32"/>
      <c r="AI26" s="20">
        <v>10.066000000000001</v>
      </c>
      <c r="AJ26" s="24">
        <v>9.8004999999999995</v>
      </c>
      <c r="AK26" s="46">
        <v>9.7215900000000008</v>
      </c>
      <c r="AL26" s="21">
        <v>9.4521999999999995</v>
      </c>
      <c r="AM26" s="69">
        <v>9.4341594000000004</v>
      </c>
      <c r="AN26" s="69">
        <v>9.5498999999999992</v>
      </c>
      <c r="AQ26" s="21">
        <v>3</v>
      </c>
      <c r="AR26" s="32"/>
      <c r="AS26" s="20">
        <v>4.5587</v>
      </c>
      <c r="AT26" s="24">
        <v>4.9570999999999996</v>
      </c>
      <c r="AU26" s="47">
        <v>4.4574299999999996</v>
      </c>
      <c r="AV26" s="21">
        <v>4.7933000000000003</v>
      </c>
      <c r="AW26" s="59">
        <v>4.4183534</v>
      </c>
      <c r="AX26" s="69">
        <v>4.9253999999999998</v>
      </c>
      <c r="AZ26" s="21">
        <v>3</v>
      </c>
      <c r="BA26" s="32">
        <v>12.933839805762901</v>
      </c>
      <c r="BB26" s="20">
        <v>13.237</v>
      </c>
      <c r="BC26" s="37">
        <v>13.247299999999999</v>
      </c>
      <c r="BD26" s="48">
        <v>13.033799999999999</v>
      </c>
      <c r="BE26" s="21">
        <v>12.138199999999999</v>
      </c>
      <c r="BF26" s="59">
        <v>14.335165</v>
      </c>
      <c r="BG26" s="69">
        <v>12.282500000000001</v>
      </c>
      <c r="BJ26" s="21">
        <v>3</v>
      </c>
      <c r="BK26" s="32">
        <v>9.0093266211875598</v>
      </c>
      <c r="BL26" s="20">
        <v>9.0759000000000007</v>
      </c>
      <c r="BM26" s="38">
        <v>9.2697000000000003</v>
      </c>
      <c r="BN26" s="49">
        <v>9.0051900000000007</v>
      </c>
      <c r="BO26" s="21">
        <v>9.2987000000000002</v>
      </c>
      <c r="BP26" s="59">
        <v>10.092879999999999</v>
      </c>
      <c r="BQ26" s="69">
        <v>9.8374000000000006</v>
      </c>
      <c r="BZ26" s="69"/>
    </row>
    <row r="27" spans="3:7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23"/>
      <c r="M27" s="21">
        <v>4</v>
      </c>
      <c r="N27" s="32">
        <v>8.6862765163143898</v>
      </c>
      <c r="O27" s="20">
        <v>8.8901000000000003</v>
      </c>
      <c r="P27" s="24">
        <v>9.0092999999999996</v>
      </c>
      <c r="Q27" s="24">
        <v>8.7872699999999995</v>
      </c>
      <c r="R27" s="21">
        <v>8.8957999999999995</v>
      </c>
      <c r="S27" s="57">
        <v>9.2026868000000004</v>
      </c>
      <c r="T27" s="69">
        <v>9.1743000000000006</v>
      </c>
      <c r="W27" s="21">
        <v>4</v>
      </c>
      <c r="X27" s="32"/>
      <c r="Y27" s="20">
        <v>9.3625000000000007</v>
      </c>
      <c r="Z27" s="24">
        <v>9.6245999999999992</v>
      </c>
      <c r="AA27" s="45">
        <v>9.2625499999999992</v>
      </c>
      <c r="AB27" s="21">
        <v>9.3894000000000002</v>
      </c>
      <c r="AC27" s="69">
        <v>9.8987136000000007</v>
      </c>
      <c r="AD27" s="69">
        <v>9.7612000000000005</v>
      </c>
      <c r="AG27" s="21">
        <v>4</v>
      </c>
      <c r="AH27" s="32"/>
      <c r="AI27" s="20">
        <v>10.933</v>
      </c>
      <c r="AJ27" s="24">
        <v>10.807600000000001</v>
      </c>
      <c r="AK27" s="46">
        <v>10.7087</v>
      </c>
      <c r="AL27" s="21">
        <v>10.5283</v>
      </c>
      <c r="AM27" s="69">
        <v>10.246924</v>
      </c>
      <c r="AN27" s="69">
        <v>10.6812</v>
      </c>
      <c r="AQ27" s="21">
        <v>4</v>
      </c>
      <c r="AR27" s="32"/>
      <c r="AS27" s="20">
        <v>5.4379999999999997</v>
      </c>
      <c r="AT27" s="24">
        <v>5.7195999999999998</v>
      </c>
      <c r="AU27" s="47">
        <v>5.2396900000000004</v>
      </c>
      <c r="AV27" s="21">
        <v>5.5382999999999996</v>
      </c>
      <c r="AW27" s="59">
        <v>5.1682595999999998</v>
      </c>
      <c r="AX27" s="69">
        <v>5.7328000000000001</v>
      </c>
      <c r="AZ27" s="21">
        <v>4</v>
      </c>
      <c r="BA27" s="32">
        <v>13.654244964482499</v>
      </c>
      <c r="BB27" s="20">
        <v>14.122999999999999</v>
      </c>
      <c r="BC27" s="37">
        <v>14.1266</v>
      </c>
      <c r="BD27" s="48">
        <v>13.996700000000001</v>
      </c>
      <c r="BE27" s="21">
        <v>12.998900000000001</v>
      </c>
      <c r="BF27" s="59">
        <v>15.378824</v>
      </c>
      <c r="BG27" s="69">
        <v>12.862299999999999</v>
      </c>
      <c r="BJ27" s="21">
        <v>4</v>
      </c>
      <c r="BK27" s="32">
        <v>9.6381622744608109</v>
      </c>
      <c r="BL27" s="20">
        <v>9.6463999999999999</v>
      </c>
      <c r="BM27" s="38">
        <v>9.8018000000000001</v>
      </c>
      <c r="BN27" s="49">
        <v>9.5866699999999998</v>
      </c>
      <c r="BO27" s="21">
        <v>9.8620000000000001</v>
      </c>
      <c r="BP27" s="59">
        <v>10.628640000000001</v>
      </c>
      <c r="BQ27" s="69">
        <v>10.2326</v>
      </c>
      <c r="BZ27" s="69"/>
    </row>
    <row r="28" spans="3:7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23"/>
      <c r="M28" s="21">
        <v>5</v>
      </c>
      <c r="N28" s="32">
        <v>9.4528684482394905</v>
      </c>
      <c r="O28" s="20">
        <v>9.6379000000000001</v>
      </c>
      <c r="P28" s="24">
        <v>9.7665000000000006</v>
      </c>
      <c r="Q28" s="24">
        <v>9.5863600000000009</v>
      </c>
      <c r="R28" s="21">
        <v>9.6485000000000003</v>
      </c>
      <c r="S28" s="57">
        <v>9.9727390000000007</v>
      </c>
      <c r="T28" s="69">
        <v>9.8340999999999994</v>
      </c>
      <c r="W28" s="21">
        <v>5</v>
      </c>
      <c r="X28" s="32"/>
      <c r="Y28" s="20">
        <v>10.009</v>
      </c>
      <c r="Z28" s="24">
        <v>10.288</v>
      </c>
      <c r="AA28" s="45">
        <v>9.9381900000000005</v>
      </c>
      <c r="AB28" s="21">
        <v>10.1549</v>
      </c>
      <c r="AC28" s="69">
        <v>10.506085000000001</v>
      </c>
      <c r="AD28" s="69">
        <v>10.42</v>
      </c>
      <c r="AG28" s="21">
        <v>5</v>
      </c>
      <c r="AH28" s="32"/>
      <c r="AI28" s="20">
        <v>11.726000000000001</v>
      </c>
      <c r="AJ28" s="24">
        <v>11.6252</v>
      </c>
      <c r="AK28" s="46">
        <v>11.5098</v>
      </c>
      <c r="AL28" s="21">
        <v>11.258599999999999</v>
      </c>
      <c r="AM28" s="69">
        <v>11.549440000000001</v>
      </c>
      <c r="AN28" s="69">
        <v>11.475899999999999</v>
      </c>
      <c r="AQ28" s="21">
        <v>5</v>
      </c>
      <c r="AR28" s="32"/>
      <c r="AS28" s="20">
        <v>6.0754000000000001</v>
      </c>
      <c r="AT28" s="24">
        <v>6.3459000000000003</v>
      </c>
      <c r="AU28" s="47">
        <v>5.8735299999999997</v>
      </c>
      <c r="AV28" s="21">
        <v>6.1890999999999998</v>
      </c>
      <c r="AW28" s="59">
        <v>5.9827089999999998</v>
      </c>
      <c r="AX28" s="69">
        <v>6.4362000000000004</v>
      </c>
      <c r="AZ28" s="21">
        <v>5</v>
      </c>
      <c r="BA28" s="32">
        <v>14.461261647135199</v>
      </c>
      <c r="BB28" s="20">
        <v>14.814</v>
      </c>
      <c r="BC28" s="37">
        <v>14.826499999999999</v>
      </c>
      <c r="BD28" s="48">
        <v>14.7049</v>
      </c>
      <c r="BE28" s="21">
        <v>13.6814</v>
      </c>
      <c r="BF28" s="59">
        <v>16.159400000000002</v>
      </c>
      <c r="BG28" s="69">
        <v>13.619199999999999</v>
      </c>
      <c r="BJ28" s="21">
        <v>5</v>
      </c>
      <c r="BK28" s="32">
        <v>10.116777734270901</v>
      </c>
      <c r="BL28" s="20">
        <v>10.119999999999999</v>
      </c>
      <c r="BM28" s="38">
        <v>10.234</v>
      </c>
      <c r="BN28" s="49">
        <v>10.040900000000001</v>
      </c>
      <c r="BO28" s="21">
        <v>10.3217</v>
      </c>
      <c r="BP28" s="59">
        <v>11.056744999999999</v>
      </c>
      <c r="BQ28" s="69">
        <v>10.5107</v>
      </c>
      <c r="BZ28" s="69"/>
    </row>
    <row r="29" spans="3:7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23"/>
      <c r="M29" s="21">
        <v>6</v>
      </c>
      <c r="N29" s="32">
        <v>10.1179873773201</v>
      </c>
      <c r="O29" s="20">
        <v>10.272</v>
      </c>
      <c r="P29" s="24">
        <v>10.405900000000001</v>
      </c>
      <c r="Q29" s="24">
        <v>10.211399999999999</v>
      </c>
      <c r="R29" s="21">
        <v>10.2735</v>
      </c>
      <c r="S29" s="57">
        <v>10.454568</v>
      </c>
      <c r="T29" s="69">
        <v>10.4556</v>
      </c>
      <c r="W29" s="21">
        <v>6</v>
      </c>
      <c r="X29" s="32"/>
      <c r="Y29" s="20">
        <v>10.590999999999999</v>
      </c>
      <c r="Z29" s="24">
        <v>10.842499999999999</v>
      </c>
      <c r="AA29" s="45">
        <v>10.5009</v>
      </c>
      <c r="AB29" s="21">
        <v>10.7256</v>
      </c>
      <c r="AC29" s="69">
        <v>11.012945999999999</v>
      </c>
      <c r="AD29" s="69">
        <v>10.969099999999999</v>
      </c>
      <c r="AG29" s="21">
        <v>6</v>
      </c>
      <c r="AH29" s="32"/>
      <c r="AI29" s="20">
        <v>12.385999999999999</v>
      </c>
      <c r="AJ29" s="24">
        <v>12.296900000000001</v>
      </c>
      <c r="AK29" s="46">
        <v>12.157299999999999</v>
      </c>
      <c r="AL29" s="21">
        <v>11.9893</v>
      </c>
      <c r="AM29" s="69">
        <v>12.247668000000001</v>
      </c>
      <c r="AN29" s="69">
        <v>12.195</v>
      </c>
      <c r="AQ29" s="21">
        <v>6</v>
      </c>
      <c r="AR29" s="32"/>
      <c r="AS29" s="20">
        <v>6.5640999999999998</v>
      </c>
      <c r="AT29" s="24">
        <v>6.8845000000000001</v>
      </c>
      <c r="AU29" s="47">
        <v>6.4118300000000001</v>
      </c>
      <c r="AV29" s="21">
        <v>6.7107999999999999</v>
      </c>
      <c r="AW29" s="59">
        <v>6.5697061999999997</v>
      </c>
      <c r="AX29" s="69">
        <v>7.0654000000000003</v>
      </c>
      <c r="AZ29" s="21">
        <v>6</v>
      </c>
      <c r="BA29" s="32">
        <v>14.9958619564262</v>
      </c>
      <c r="BB29" s="20">
        <v>15.385999999999999</v>
      </c>
      <c r="BC29" s="37">
        <v>15.3977</v>
      </c>
      <c r="BD29" s="48">
        <v>15.319100000000001</v>
      </c>
      <c r="BE29" s="21">
        <v>14.247199999999999</v>
      </c>
      <c r="BF29" s="59">
        <v>16.603027999999998</v>
      </c>
      <c r="BG29" s="69">
        <v>14.184100000000001</v>
      </c>
      <c r="BJ29" s="21">
        <v>6</v>
      </c>
      <c r="BK29" s="32">
        <v>10.4616479595628</v>
      </c>
      <c r="BL29" s="20">
        <v>10.52</v>
      </c>
      <c r="BM29" s="38">
        <v>10.605399999999999</v>
      </c>
      <c r="BN29" s="49">
        <v>10.4642</v>
      </c>
      <c r="BO29" s="21">
        <v>10.7174</v>
      </c>
      <c r="BP29" s="59">
        <v>11.413594</v>
      </c>
      <c r="BQ29" s="69">
        <v>10.853300000000001</v>
      </c>
      <c r="BZ29" s="69"/>
    </row>
    <row r="30" spans="3:7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23"/>
      <c r="M30" s="21">
        <v>7</v>
      </c>
      <c r="N30" s="32">
        <v>10.487965475270901</v>
      </c>
      <c r="O30" s="20">
        <v>10.819000000000001</v>
      </c>
      <c r="P30" s="24">
        <v>10.9458</v>
      </c>
      <c r="Q30" s="24">
        <v>10.7119</v>
      </c>
      <c r="R30" s="21">
        <v>10.813599999999999</v>
      </c>
      <c r="S30" s="57">
        <v>10.831013</v>
      </c>
      <c r="T30" s="69">
        <v>11.007</v>
      </c>
      <c r="W30" s="21">
        <v>7</v>
      </c>
      <c r="X30" s="32"/>
      <c r="Y30" s="20">
        <v>11.095000000000001</v>
      </c>
      <c r="Z30" s="24">
        <v>11.335100000000001</v>
      </c>
      <c r="AA30" s="45">
        <v>10.9922</v>
      </c>
      <c r="AB30" s="21">
        <v>11.211</v>
      </c>
      <c r="AC30" s="69">
        <v>11.328656000000001</v>
      </c>
      <c r="AD30" s="69">
        <v>11.429600000000001</v>
      </c>
      <c r="AG30" s="21">
        <v>7</v>
      </c>
      <c r="AH30" s="32"/>
      <c r="AI30" s="20">
        <v>12.911</v>
      </c>
      <c r="AJ30" s="24">
        <v>12.8759</v>
      </c>
      <c r="AK30" s="46">
        <v>12.7264</v>
      </c>
      <c r="AL30" s="21">
        <v>12.575799999999999</v>
      </c>
      <c r="AM30" s="69">
        <v>13.202897</v>
      </c>
      <c r="AN30" s="69">
        <v>12.807700000000001</v>
      </c>
      <c r="AQ30" s="21">
        <v>7</v>
      </c>
      <c r="AR30" s="32"/>
      <c r="AS30" s="20">
        <v>7.0303000000000004</v>
      </c>
      <c r="AT30" s="24">
        <v>7.3398000000000003</v>
      </c>
      <c r="AU30" s="47">
        <v>6.90604</v>
      </c>
      <c r="AV30" s="21">
        <v>7.1717000000000004</v>
      </c>
      <c r="AW30" s="59">
        <v>6.9340349000000003</v>
      </c>
      <c r="AX30" s="69">
        <v>7.5380000000000003</v>
      </c>
      <c r="AZ30" s="21">
        <v>7</v>
      </c>
      <c r="BA30" s="32">
        <v>15.489901958213901</v>
      </c>
      <c r="BB30" s="20">
        <v>15.872999999999999</v>
      </c>
      <c r="BC30" s="37">
        <v>15.8805</v>
      </c>
      <c r="BD30" s="48">
        <v>15.789400000000001</v>
      </c>
      <c r="BE30" s="21">
        <v>14.7279</v>
      </c>
      <c r="BF30" s="59">
        <v>16.919391999999998</v>
      </c>
      <c r="BG30" s="69">
        <v>14.8653</v>
      </c>
      <c r="BJ30" s="21">
        <v>7</v>
      </c>
      <c r="BK30" s="32">
        <v>10.7670750670086</v>
      </c>
      <c r="BL30" s="20">
        <v>10.88</v>
      </c>
      <c r="BM30" s="38">
        <v>10.9361</v>
      </c>
      <c r="BN30" s="49">
        <v>10.8162</v>
      </c>
      <c r="BO30" s="21">
        <v>11.0617</v>
      </c>
      <c r="BP30" s="59">
        <v>11.904572999999999</v>
      </c>
      <c r="BQ30" s="69">
        <v>11.2309</v>
      </c>
      <c r="BZ30" s="69"/>
    </row>
    <row r="31" spans="3:7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23"/>
      <c r="M31" s="21">
        <v>8</v>
      </c>
      <c r="N31" s="32">
        <v>11.0128974577623</v>
      </c>
      <c r="O31" s="20">
        <v>11.297000000000001</v>
      </c>
      <c r="P31" s="24">
        <v>11.433999999999999</v>
      </c>
      <c r="Q31" s="24">
        <v>11.148999999999999</v>
      </c>
      <c r="R31" s="21">
        <v>11.2873</v>
      </c>
      <c r="S31" s="57">
        <v>11.281219999999999</v>
      </c>
      <c r="T31" s="69">
        <v>11.490399999999999</v>
      </c>
      <c r="W31" s="21">
        <v>8</v>
      </c>
      <c r="X31" s="32"/>
      <c r="Y31" s="20">
        <v>11.529</v>
      </c>
      <c r="Z31" s="24">
        <v>11.7681</v>
      </c>
      <c r="AA31" s="45">
        <v>11.433199999999999</v>
      </c>
      <c r="AB31" s="21">
        <v>11.6706</v>
      </c>
      <c r="AC31" s="69">
        <v>11.786752</v>
      </c>
      <c r="AD31" s="69">
        <v>11.8485</v>
      </c>
      <c r="AG31" s="21">
        <v>8</v>
      </c>
      <c r="AH31" s="32"/>
      <c r="AI31" s="20">
        <v>13.411</v>
      </c>
      <c r="AJ31" s="24">
        <v>13.3917</v>
      </c>
      <c r="AK31" s="46">
        <v>13.2186</v>
      </c>
      <c r="AL31" s="21">
        <v>13.085100000000001</v>
      </c>
      <c r="AM31" s="69">
        <v>13.956720000000001</v>
      </c>
      <c r="AN31" s="69">
        <v>13.3255</v>
      </c>
      <c r="AQ31" s="21">
        <v>8</v>
      </c>
      <c r="AR31" s="32"/>
      <c r="AS31" s="20">
        <v>7.4995000000000003</v>
      </c>
      <c r="AT31" s="24">
        <v>7.7563000000000004</v>
      </c>
      <c r="AU31" s="47">
        <v>7.3389199999999999</v>
      </c>
      <c r="AV31" s="21">
        <v>7.5416999999999996</v>
      </c>
      <c r="AW31" s="59">
        <v>7.5454356000000002</v>
      </c>
      <c r="AX31" s="69">
        <v>7.9383999999999997</v>
      </c>
      <c r="AZ31" s="21">
        <v>8</v>
      </c>
      <c r="BA31" s="32">
        <v>15.9504622638597</v>
      </c>
      <c r="BB31" s="20">
        <v>16.302</v>
      </c>
      <c r="BC31" s="37">
        <v>16.305199999999999</v>
      </c>
      <c r="BD31" s="48">
        <v>16.200700000000001</v>
      </c>
      <c r="BE31" s="21">
        <v>15.1591</v>
      </c>
      <c r="BF31" s="59">
        <v>17.41516</v>
      </c>
      <c r="BG31" s="69">
        <v>15.3688</v>
      </c>
      <c r="BJ31" s="21">
        <v>8</v>
      </c>
      <c r="BK31" s="32">
        <v>11.0972588679079</v>
      </c>
      <c r="BL31" s="20">
        <v>11.194000000000001</v>
      </c>
      <c r="BM31" s="38">
        <v>11.232200000000001</v>
      </c>
      <c r="BN31" s="49">
        <v>11.1349</v>
      </c>
      <c r="BO31" s="21">
        <v>11.375299999999999</v>
      </c>
      <c r="BP31" s="59">
        <v>12.283136000000001</v>
      </c>
      <c r="BQ31" s="69">
        <v>11.620699999999999</v>
      </c>
      <c r="BZ31" s="69"/>
    </row>
    <row r="32" spans="3:7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23"/>
      <c r="M32" s="21">
        <v>9</v>
      </c>
      <c r="N32" s="32">
        <v>11.4089980041031</v>
      </c>
      <c r="O32" s="20">
        <v>11.73</v>
      </c>
      <c r="P32" s="24">
        <v>11.8735</v>
      </c>
      <c r="Q32" s="24">
        <v>11.5867</v>
      </c>
      <c r="R32" s="21">
        <v>11.713800000000001</v>
      </c>
      <c r="S32" s="57">
        <v>11.631523</v>
      </c>
      <c r="T32" s="69">
        <v>11.963100000000001</v>
      </c>
      <c r="W32" s="21">
        <v>9</v>
      </c>
      <c r="X32" s="32"/>
      <c r="Y32" s="20">
        <v>11.941000000000001</v>
      </c>
      <c r="Z32" s="24">
        <v>12.1615</v>
      </c>
      <c r="AA32" s="45">
        <v>11.833299999999999</v>
      </c>
      <c r="AB32" s="21">
        <v>12.028700000000001</v>
      </c>
      <c r="AC32" s="69">
        <v>12.115977000000001</v>
      </c>
      <c r="AD32" s="69">
        <v>12.242900000000001</v>
      </c>
      <c r="AG32" s="21">
        <v>9</v>
      </c>
      <c r="AH32" s="32"/>
      <c r="AI32" s="20">
        <v>13.894</v>
      </c>
      <c r="AJ32" s="24">
        <v>13.8529</v>
      </c>
      <c r="AK32" s="46">
        <v>13.663500000000001</v>
      </c>
      <c r="AL32" s="21">
        <v>13.586499999999999</v>
      </c>
      <c r="AM32" s="69">
        <v>14.533998</v>
      </c>
      <c r="AN32" s="69">
        <v>13.7172</v>
      </c>
      <c r="AQ32" s="21">
        <v>9</v>
      </c>
      <c r="AR32" s="32"/>
      <c r="AS32" s="20">
        <v>7.9161999999999999</v>
      </c>
      <c r="AT32" s="24">
        <v>8.1440000000000001</v>
      </c>
      <c r="AU32" s="47">
        <v>7.7495799999999999</v>
      </c>
      <c r="AV32" s="21">
        <v>7.8937999999999997</v>
      </c>
      <c r="AW32" s="59">
        <v>8.1153888999999992</v>
      </c>
      <c r="AX32" s="69">
        <v>8.2987000000000002</v>
      </c>
      <c r="AZ32" s="21">
        <v>9</v>
      </c>
      <c r="BA32" s="32">
        <v>16.315549523252699</v>
      </c>
      <c r="BB32" s="20">
        <v>16.681999999999999</v>
      </c>
      <c r="BC32" s="37">
        <v>16.689699999999998</v>
      </c>
      <c r="BD32" s="48">
        <v>16.575299999999999</v>
      </c>
      <c r="BE32" s="21">
        <v>15.548299999999999</v>
      </c>
      <c r="BF32" s="59">
        <v>17.740646000000002</v>
      </c>
      <c r="BG32" s="69">
        <v>15.83</v>
      </c>
      <c r="BJ32" s="21">
        <v>9</v>
      </c>
      <c r="BK32" s="32">
        <v>11.3506179742767</v>
      </c>
      <c r="BL32" s="20">
        <v>11.484999999999999</v>
      </c>
      <c r="BM32" s="38">
        <v>11.5016</v>
      </c>
      <c r="BN32" s="49">
        <v>11.42</v>
      </c>
      <c r="BO32" s="21">
        <v>11.657299999999999</v>
      </c>
      <c r="BP32" s="59">
        <v>12.610511000000001</v>
      </c>
      <c r="BQ32" s="69">
        <v>11.8483</v>
      </c>
      <c r="BZ32" s="69"/>
    </row>
    <row r="33" spans="3:7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23"/>
      <c r="M33" s="21">
        <v>10</v>
      </c>
      <c r="N33" s="32">
        <v>11.818068936118101</v>
      </c>
      <c r="O33" s="20">
        <v>12.129</v>
      </c>
      <c r="P33" s="24">
        <v>12.2682</v>
      </c>
      <c r="Q33" s="24">
        <v>11.9436</v>
      </c>
      <c r="R33" s="21">
        <v>12.109500000000001</v>
      </c>
      <c r="S33" s="57">
        <v>11.90648</v>
      </c>
      <c r="T33" s="69">
        <v>12.377000000000001</v>
      </c>
      <c r="W33" s="21">
        <v>10</v>
      </c>
      <c r="X33" s="32"/>
      <c r="Y33" s="20">
        <v>12.311999999999999</v>
      </c>
      <c r="Z33" s="24">
        <v>12.5244</v>
      </c>
      <c r="AA33" s="45">
        <v>12.2004</v>
      </c>
      <c r="AB33" s="21">
        <v>12.423500000000001</v>
      </c>
      <c r="AC33" s="69">
        <v>12.50698</v>
      </c>
      <c r="AD33" s="69">
        <v>12.6196</v>
      </c>
      <c r="AG33" s="21">
        <v>10</v>
      </c>
      <c r="AH33" s="32"/>
      <c r="AI33" s="20">
        <v>14.242000000000001</v>
      </c>
      <c r="AJ33" s="24">
        <v>14.2759</v>
      </c>
      <c r="AK33" s="46">
        <v>14.0794</v>
      </c>
      <c r="AL33" s="21">
        <v>14.0267</v>
      </c>
      <c r="AM33" s="69">
        <v>14.7485</v>
      </c>
      <c r="AN33" s="69">
        <v>14.0657</v>
      </c>
      <c r="AQ33" s="21">
        <v>10</v>
      </c>
      <c r="AR33" s="32"/>
      <c r="AS33" s="20">
        <v>8.2890999999999995</v>
      </c>
      <c r="AT33" s="24">
        <v>8.4992000000000001</v>
      </c>
      <c r="AU33" s="47">
        <v>8.1212800000000005</v>
      </c>
      <c r="AV33" s="21">
        <v>8.2396999999999991</v>
      </c>
      <c r="AW33" s="59">
        <v>8.3100310000000004</v>
      </c>
      <c r="AX33" s="69">
        <v>8.6427999999999994</v>
      </c>
      <c r="AZ33" s="21">
        <v>10</v>
      </c>
      <c r="BA33" s="32">
        <v>16.653182807419299</v>
      </c>
      <c r="BB33" s="20">
        <v>17.038</v>
      </c>
      <c r="BC33" s="37">
        <v>17.0442</v>
      </c>
      <c r="BD33" s="48">
        <v>16.919499999999999</v>
      </c>
      <c r="BE33" s="21">
        <v>15.8977</v>
      </c>
      <c r="BF33" s="59">
        <v>18.129290000000001</v>
      </c>
      <c r="BG33" s="69">
        <v>16.185500000000001</v>
      </c>
      <c r="BJ33" s="21">
        <v>10</v>
      </c>
      <c r="BK33" s="32">
        <v>11.6504622862552</v>
      </c>
      <c r="BL33" s="20">
        <v>11.752000000000001</v>
      </c>
      <c r="BM33" s="38">
        <v>11.7494</v>
      </c>
      <c r="BN33" s="49">
        <v>11.664199999999999</v>
      </c>
      <c r="BO33" s="21">
        <v>11.918799999999999</v>
      </c>
      <c r="BP33" s="59">
        <v>12.927160000000001</v>
      </c>
      <c r="BQ33" s="69">
        <v>11.995699999999999</v>
      </c>
      <c r="BZ33" s="69"/>
    </row>
    <row r="34" spans="3:7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23"/>
      <c r="M34" s="21">
        <v>11</v>
      </c>
      <c r="N34" s="32">
        <v>12.272084801327599</v>
      </c>
      <c r="O34" s="20">
        <v>12.493</v>
      </c>
      <c r="P34" s="24">
        <v>12.6318</v>
      </c>
      <c r="Q34" s="24">
        <v>12.2902</v>
      </c>
      <c r="R34" s="21">
        <v>12.4741</v>
      </c>
      <c r="S34" s="57">
        <v>12.30813</v>
      </c>
      <c r="T34" s="69">
        <v>12.6568</v>
      </c>
      <c r="W34" s="21">
        <v>11</v>
      </c>
      <c r="X34" s="32"/>
      <c r="Y34" s="20">
        <v>12.654</v>
      </c>
      <c r="Z34" s="24">
        <v>12.8606</v>
      </c>
      <c r="AA34" s="45">
        <v>12.542199999999999</v>
      </c>
      <c r="AB34" s="21">
        <v>12.7685</v>
      </c>
      <c r="AC34" s="69">
        <v>12.877008999999999</v>
      </c>
      <c r="AD34" s="69">
        <v>12.962199999999999</v>
      </c>
      <c r="AG34" s="21">
        <v>11</v>
      </c>
      <c r="AH34" s="32"/>
      <c r="AI34" s="20">
        <v>14.657999999999999</v>
      </c>
      <c r="AJ34" s="24">
        <v>14.6739</v>
      </c>
      <c r="AK34" s="46">
        <v>14.4528</v>
      </c>
      <c r="AL34" s="21">
        <v>14.447800000000001</v>
      </c>
      <c r="AM34" s="69">
        <v>15.026852</v>
      </c>
      <c r="AN34" s="69">
        <v>14.3719</v>
      </c>
      <c r="AQ34" s="21">
        <v>11</v>
      </c>
      <c r="AR34" s="32"/>
      <c r="AS34" s="20">
        <v>8.5962999999999994</v>
      </c>
      <c r="AT34" s="24">
        <v>8.8221000000000007</v>
      </c>
      <c r="AU34" s="47">
        <v>8.4533900000000006</v>
      </c>
      <c r="AV34" s="21">
        <v>8.6060999999999996</v>
      </c>
      <c r="AW34" s="59">
        <v>8.6121271000000004</v>
      </c>
      <c r="AX34" s="69">
        <v>8.9510000000000005</v>
      </c>
      <c r="AZ34" s="21">
        <v>11</v>
      </c>
      <c r="BA34" s="32">
        <v>17.011718681988601</v>
      </c>
      <c r="BB34" s="20">
        <v>17.359000000000002</v>
      </c>
      <c r="BC34" s="37">
        <v>17.3644</v>
      </c>
      <c r="BD34" s="48">
        <v>17.218299999999999</v>
      </c>
      <c r="BE34" s="21">
        <v>16.224</v>
      </c>
      <c r="BF34" s="59">
        <v>18.484437</v>
      </c>
      <c r="BG34" s="69">
        <v>16.596900000000002</v>
      </c>
      <c r="BJ34" s="21">
        <v>11</v>
      </c>
      <c r="BK34" s="32">
        <v>11.9093001155412</v>
      </c>
      <c r="BL34" s="20">
        <v>11.999000000000001</v>
      </c>
      <c r="BM34" s="38">
        <v>11.9826</v>
      </c>
      <c r="BN34" s="49">
        <v>11.895799999999999</v>
      </c>
      <c r="BO34" s="21">
        <v>12.160600000000001</v>
      </c>
      <c r="BP34" s="59">
        <v>13.101732999999999</v>
      </c>
      <c r="BQ34" s="69">
        <v>12.2255</v>
      </c>
      <c r="BZ34" s="69"/>
    </row>
    <row r="35" spans="3:7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23"/>
      <c r="M35" s="21">
        <v>12</v>
      </c>
      <c r="N35" s="32">
        <v>12.6357357807063</v>
      </c>
      <c r="O35" s="20">
        <v>12.832000000000001</v>
      </c>
      <c r="P35" s="24">
        <v>12.9702</v>
      </c>
      <c r="Q35" s="24">
        <v>12.644500000000001</v>
      </c>
      <c r="R35" s="21">
        <v>12.8148</v>
      </c>
      <c r="S35" s="57">
        <v>12.916672</v>
      </c>
      <c r="T35" s="69">
        <v>13.0572</v>
      </c>
      <c r="W35" s="21">
        <v>12</v>
      </c>
      <c r="X35" s="32"/>
      <c r="Y35" s="20">
        <v>12.977</v>
      </c>
      <c r="Z35" s="24">
        <v>13.1754</v>
      </c>
      <c r="AA35" s="45">
        <v>12.8592</v>
      </c>
      <c r="AB35" s="21">
        <v>13.068</v>
      </c>
      <c r="AC35" s="69">
        <v>13.215904</v>
      </c>
      <c r="AD35" s="69">
        <v>13.278700000000001</v>
      </c>
      <c r="AG35" s="21">
        <v>12</v>
      </c>
      <c r="AH35" s="32"/>
      <c r="AI35" s="20">
        <v>15.045999999999999</v>
      </c>
      <c r="AJ35" s="24">
        <v>15.042999999999999</v>
      </c>
      <c r="AK35" s="46">
        <v>14.799799999999999</v>
      </c>
      <c r="AL35" s="21">
        <v>14.795299999999999</v>
      </c>
      <c r="AM35" s="69">
        <v>15.468952</v>
      </c>
      <c r="AN35" s="69">
        <v>14.713699999999999</v>
      </c>
      <c r="AQ35" s="21">
        <v>12</v>
      </c>
      <c r="AR35" s="32"/>
      <c r="AS35" s="20">
        <v>8.9305000000000003</v>
      </c>
      <c r="AT35" s="24">
        <v>9.1251999999999995</v>
      </c>
      <c r="AU35" s="47">
        <v>8.7594700000000003</v>
      </c>
      <c r="AV35" s="21">
        <v>8.8879000000000001</v>
      </c>
      <c r="AW35" s="59">
        <v>8.8624048000000002</v>
      </c>
      <c r="AX35" s="69">
        <v>9.2157999999999998</v>
      </c>
      <c r="AZ35" s="21">
        <v>12</v>
      </c>
      <c r="BA35" s="32">
        <v>17.382602840079699</v>
      </c>
      <c r="BB35" s="20">
        <v>17.657</v>
      </c>
      <c r="BC35" s="37">
        <v>17.671600000000002</v>
      </c>
      <c r="BD35" s="48">
        <v>17.4893</v>
      </c>
      <c r="BE35" s="21">
        <v>16.516300000000001</v>
      </c>
      <c r="BF35" s="59">
        <v>18.684723999999999</v>
      </c>
      <c r="BG35" s="69">
        <v>16.883800000000001</v>
      </c>
      <c r="BJ35" s="21">
        <v>12</v>
      </c>
      <c r="BK35" s="32">
        <v>12.1353746411244</v>
      </c>
      <c r="BL35" s="20">
        <v>12.234</v>
      </c>
      <c r="BM35" s="38">
        <v>12.2056</v>
      </c>
      <c r="BN35" s="49">
        <v>12.1228</v>
      </c>
      <c r="BO35" s="21">
        <v>12.3896</v>
      </c>
      <c r="BP35" s="59">
        <v>13.329027999999999</v>
      </c>
      <c r="BQ35" s="69">
        <v>12.3788</v>
      </c>
      <c r="BZ35" s="69"/>
    </row>
    <row r="36" spans="3:7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23"/>
      <c r="M36" s="21">
        <v>13</v>
      </c>
      <c r="N36" s="32">
        <v>12.9531957271063</v>
      </c>
      <c r="O36" s="20">
        <v>13.153</v>
      </c>
      <c r="P36" s="24">
        <v>13.29</v>
      </c>
      <c r="Q36" s="24">
        <v>12.936</v>
      </c>
      <c r="R36" s="21">
        <v>13.1295</v>
      </c>
      <c r="S36" s="57">
        <v>13.148987999999999</v>
      </c>
      <c r="T36" s="69">
        <v>13.2857</v>
      </c>
      <c r="W36" s="21">
        <v>13</v>
      </c>
      <c r="X36" s="32"/>
      <c r="Y36" s="20">
        <v>13.276999999999999</v>
      </c>
      <c r="Z36" s="24">
        <v>13.4732</v>
      </c>
      <c r="AA36" s="45">
        <v>13.1571</v>
      </c>
      <c r="AB36" s="21">
        <v>13.3825</v>
      </c>
      <c r="AC36" s="69">
        <v>13.510631</v>
      </c>
      <c r="AD36" s="69">
        <v>13.5754</v>
      </c>
      <c r="AG36" s="21">
        <v>13</v>
      </c>
      <c r="AH36" s="32"/>
      <c r="AI36" s="20">
        <v>15.327</v>
      </c>
      <c r="AJ36" s="24">
        <v>15.3886</v>
      </c>
      <c r="AK36" s="46">
        <v>15.1213</v>
      </c>
      <c r="AL36" s="21">
        <v>15.086499999999999</v>
      </c>
      <c r="AM36" s="69">
        <v>15.756506999999999</v>
      </c>
      <c r="AN36" s="69">
        <v>15.0288</v>
      </c>
      <c r="AQ36" s="21">
        <v>13</v>
      </c>
      <c r="AR36" s="32"/>
      <c r="AS36" s="20">
        <v>9.2325999999999997</v>
      </c>
      <c r="AT36" s="24">
        <v>9.4121000000000006</v>
      </c>
      <c r="AU36" s="47">
        <v>9.0555800000000009</v>
      </c>
      <c r="AV36" s="21">
        <v>9.1874000000000002</v>
      </c>
      <c r="AW36" s="59">
        <v>9.0990070999999997</v>
      </c>
      <c r="AX36" s="69">
        <v>9.4297000000000004</v>
      </c>
      <c r="AZ36" s="21">
        <v>13</v>
      </c>
      <c r="BA36" s="32">
        <v>17.6815986664317</v>
      </c>
      <c r="BB36" s="20">
        <v>17.934000000000001</v>
      </c>
      <c r="BC36" s="37">
        <v>17.9512</v>
      </c>
      <c r="BD36" s="48">
        <v>17.7699</v>
      </c>
      <c r="BE36" s="21">
        <v>16.798400000000001</v>
      </c>
      <c r="BF36" s="59">
        <v>18.988008000000001</v>
      </c>
      <c r="BG36" s="69">
        <v>17.085599999999999</v>
      </c>
      <c r="BJ36" s="21">
        <v>13</v>
      </c>
      <c r="BK36" s="32">
        <v>12.4109404264962</v>
      </c>
      <c r="BL36" s="20">
        <v>12.454000000000001</v>
      </c>
      <c r="BM36" s="38">
        <v>12.415699999999999</v>
      </c>
      <c r="BN36" s="49">
        <v>12.313700000000001</v>
      </c>
      <c r="BO36" s="21">
        <v>12.604699999999999</v>
      </c>
      <c r="BP36" s="59">
        <v>13.561527999999999</v>
      </c>
      <c r="BQ36" s="69">
        <v>12.5237</v>
      </c>
      <c r="BZ36" s="69"/>
    </row>
    <row r="37" spans="3:7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23"/>
      <c r="M37" s="21">
        <v>14</v>
      </c>
      <c r="N37" s="32">
        <v>13.2193947694988</v>
      </c>
      <c r="O37" s="20">
        <v>13.452</v>
      </c>
      <c r="P37" s="24">
        <v>13.5932</v>
      </c>
      <c r="Q37" s="24">
        <v>13.2265</v>
      </c>
      <c r="R37" s="21">
        <v>13.433</v>
      </c>
      <c r="S37" s="57">
        <v>13.394014</v>
      </c>
      <c r="T37" s="69">
        <v>13.5661</v>
      </c>
      <c r="W37" s="21">
        <v>14</v>
      </c>
      <c r="X37" s="32"/>
      <c r="Y37" s="20">
        <v>13.558</v>
      </c>
      <c r="Z37" s="24">
        <v>13.7539</v>
      </c>
      <c r="AA37" s="45">
        <v>13.44</v>
      </c>
      <c r="AB37" s="21">
        <v>13.683199999999999</v>
      </c>
      <c r="AC37" s="69">
        <v>13.817882000000001</v>
      </c>
      <c r="AD37" s="69">
        <v>13.870100000000001</v>
      </c>
      <c r="AG37" s="21">
        <v>14</v>
      </c>
      <c r="AH37" s="32"/>
      <c r="AI37" s="20">
        <v>15.659000000000001</v>
      </c>
      <c r="AJ37" s="24">
        <v>15.709899999999999</v>
      </c>
      <c r="AK37" s="46">
        <v>15.4374</v>
      </c>
      <c r="AL37" s="21">
        <v>15.4115</v>
      </c>
      <c r="AM37" s="69">
        <v>16.017724000000001</v>
      </c>
      <c r="AN37" s="69">
        <v>15.3393</v>
      </c>
      <c r="AQ37" s="21">
        <v>14</v>
      </c>
      <c r="AR37" s="32"/>
      <c r="AS37" s="20">
        <v>9.5299999999999994</v>
      </c>
      <c r="AT37" s="24">
        <v>9.6902000000000008</v>
      </c>
      <c r="AU37" s="47">
        <v>9.3383500000000002</v>
      </c>
      <c r="AV37" s="21">
        <v>9.4443999999999999</v>
      </c>
      <c r="AW37" s="59">
        <v>9.2950926000000003</v>
      </c>
      <c r="AX37" s="69">
        <v>9.6610999999999994</v>
      </c>
      <c r="AZ37" s="21">
        <v>14</v>
      </c>
      <c r="BA37" s="32">
        <v>17.905093714021</v>
      </c>
      <c r="BB37" s="20">
        <v>18.199000000000002</v>
      </c>
      <c r="BC37" s="37">
        <v>18.214300000000001</v>
      </c>
      <c r="BD37" s="48">
        <v>18.053599999999999</v>
      </c>
      <c r="BE37" s="21">
        <v>17.061399999999999</v>
      </c>
      <c r="BF37" s="59">
        <v>19.236232000000001</v>
      </c>
      <c r="BG37" s="69">
        <v>17.5091</v>
      </c>
      <c r="BJ37" s="21">
        <v>14</v>
      </c>
      <c r="BK37" s="32">
        <v>12.643648062869801</v>
      </c>
      <c r="BL37" s="20">
        <v>12.662000000000001</v>
      </c>
      <c r="BM37" s="38">
        <v>12.616</v>
      </c>
      <c r="BN37" s="49">
        <v>12.5336</v>
      </c>
      <c r="BO37" s="21">
        <v>12.8126</v>
      </c>
      <c r="BP37" s="59">
        <v>13.775831999999999</v>
      </c>
      <c r="BQ37" s="69">
        <v>12.7104</v>
      </c>
      <c r="BZ37" s="69"/>
    </row>
    <row r="38" spans="3:7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23"/>
      <c r="M38" s="21">
        <v>15</v>
      </c>
      <c r="N38" s="32">
        <v>13.4715087654349</v>
      </c>
      <c r="O38" s="20">
        <v>13.734999999999999</v>
      </c>
      <c r="P38" s="24">
        <v>13.8759</v>
      </c>
      <c r="Q38" s="24">
        <v>13.4796</v>
      </c>
      <c r="R38" s="21">
        <v>13.712</v>
      </c>
      <c r="S38" s="57">
        <v>13.610329999999999</v>
      </c>
      <c r="T38" s="69">
        <v>13.792299999999999</v>
      </c>
      <c r="W38" s="21">
        <v>15</v>
      </c>
      <c r="X38" s="32"/>
      <c r="Y38" s="20">
        <v>13.831</v>
      </c>
      <c r="Z38" s="24">
        <v>14.0205</v>
      </c>
      <c r="AA38" s="45">
        <v>13.708</v>
      </c>
      <c r="AB38" s="21">
        <v>13.9321</v>
      </c>
      <c r="AC38" s="69">
        <v>14.132955000000001</v>
      </c>
      <c r="AD38" s="69">
        <v>14.133599999999999</v>
      </c>
      <c r="AG38" s="21">
        <v>15</v>
      </c>
      <c r="AH38" s="32"/>
      <c r="AI38" s="20">
        <v>15.942</v>
      </c>
      <c r="AJ38" s="24">
        <v>16.0153</v>
      </c>
      <c r="AK38" s="46">
        <v>15.7433</v>
      </c>
      <c r="AL38" s="21">
        <v>15.7075</v>
      </c>
      <c r="AM38" s="69">
        <v>16.194514999999999</v>
      </c>
      <c r="AN38" s="69">
        <v>15.613099999999999</v>
      </c>
      <c r="AQ38" s="21">
        <v>15</v>
      </c>
      <c r="AR38" s="32"/>
      <c r="AS38" s="20">
        <v>9.8025000000000002</v>
      </c>
      <c r="AT38" s="24">
        <v>9.9535</v>
      </c>
      <c r="AU38" s="47">
        <v>9.6000899999999998</v>
      </c>
      <c r="AV38" s="21">
        <v>9.7538</v>
      </c>
      <c r="AW38" s="59">
        <v>9.4349849999999993</v>
      </c>
      <c r="AX38" s="69">
        <v>9.8911999999999995</v>
      </c>
      <c r="AZ38" s="21">
        <v>15</v>
      </c>
      <c r="BA38" s="32">
        <v>18.1690986845582</v>
      </c>
      <c r="BB38" s="20">
        <v>18.451000000000001</v>
      </c>
      <c r="BC38" s="37">
        <v>18.461300000000001</v>
      </c>
      <c r="BD38" s="48">
        <v>18.3</v>
      </c>
      <c r="BE38" s="21">
        <v>17.309000000000001</v>
      </c>
      <c r="BF38" s="59">
        <v>19.48818</v>
      </c>
      <c r="BG38" s="69">
        <v>17.8811</v>
      </c>
      <c r="BJ38" s="21">
        <v>15</v>
      </c>
      <c r="BK38" s="32">
        <v>12.797461069120301</v>
      </c>
      <c r="BL38" s="20">
        <v>12.856999999999999</v>
      </c>
      <c r="BM38" s="38">
        <v>12.8065</v>
      </c>
      <c r="BN38" s="49">
        <v>12.744999999999999</v>
      </c>
      <c r="BO38" s="21">
        <v>13.0101</v>
      </c>
      <c r="BP38" s="59">
        <v>13.961105</v>
      </c>
      <c r="BQ38" s="69">
        <v>12.8812</v>
      </c>
      <c r="BZ38" s="69"/>
    </row>
    <row r="39" spans="3:7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23"/>
      <c r="M39" s="21">
        <v>16</v>
      </c>
      <c r="N39" s="32">
        <v>13.6891824588705</v>
      </c>
      <c r="O39" s="20">
        <v>14.004</v>
      </c>
      <c r="P39" s="24">
        <v>14.1412</v>
      </c>
      <c r="Q39" s="24">
        <v>13.7303</v>
      </c>
      <c r="R39" s="21">
        <v>13.9861</v>
      </c>
      <c r="S39" s="57">
        <v>13.84576</v>
      </c>
      <c r="T39" s="69">
        <v>13.9002</v>
      </c>
      <c r="W39" s="21">
        <v>16</v>
      </c>
      <c r="X39" s="32"/>
      <c r="Y39" s="20">
        <v>14.093999999999999</v>
      </c>
      <c r="Z39" s="24">
        <v>14.2773</v>
      </c>
      <c r="AA39" s="45">
        <v>13.960699999999999</v>
      </c>
      <c r="AB39" s="21">
        <v>14.185700000000001</v>
      </c>
      <c r="AC39" s="69">
        <v>14.395336</v>
      </c>
      <c r="AD39" s="69">
        <v>14.3886</v>
      </c>
      <c r="AG39" s="21">
        <v>16</v>
      </c>
      <c r="AH39" s="32"/>
      <c r="AI39" s="20">
        <v>16.21</v>
      </c>
      <c r="AJ39" s="24">
        <v>16.308599999999998</v>
      </c>
      <c r="AK39" s="46">
        <v>16.022300000000001</v>
      </c>
      <c r="AL39" s="21">
        <v>16.007999999999999</v>
      </c>
      <c r="AM39" s="69">
        <v>16.362372000000001</v>
      </c>
      <c r="AN39" s="69">
        <v>15.9473</v>
      </c>
      <c r="AQ39" s="21">
        <v>16</v>
      </c>
      <c r="AR39" s="32"/>
      <c r="AS39" s="20">
        <v>10.048</v>
      </c>
      <c r="AT39" s="24">
        <v>10.209899999999999</v>
      </c>
      <c r="AU39" s="47">
        <v>9.85764</v>
      </c>
      <c r="AV39" s="21">
        <v>10.009399999999999</v>
      </c>
      <c r="AW39" s="59">
        <v>9.8520471999999994</v>
      </c>
      <c r="AX39" s="69">
        <v>10.1409</v>
      </c>
      <c r="AZ39" s="21">
        <v>16</v>
      </c>
      <c r="BA39" s="32">
        <v>18.432776636347999</v>
      </c>
      <c r="BB39" s="20">
        <v>18.686</v>
      </c>
      <c r="BC39" s="37">
        <v>18.696200000000001</v>
      </c>
      <c r="BD39" s="48">
        <v>18.523800000000001</v>
      </c>
      <c r="BE39" s="21">
        <v>17.5474</v>
      </c>
      <c r="BF39" s="59">
        <v>19.716367999999999</v>
      </c>
      <c r="BG39" s="69">
        <v>18.053599999999999</v>
      </c>
      <c r="BJ39" s="21">
        <v>16</v>
      </c>
      <c r="BK39" s="32">
        <v>12.986963334080899</v>
      </c>
      <c r="BL39" s="20">
        <v>13.048999999999999</v>
      </c>
      <c r="BM39" s="38">
        <v>12.990399999999999</v>
      </c>
      <c r="BN39" s="49">
        <v>12.966100000000001</v>
      </c>
      <c r="BO39" s="21">
        <v>13.1976</v>
      </c>
      <c r="BP39" s="59">
        <v>14.182748</v>
      </c>
      <c r="BQ39" s="69">
        <v>13.0543</v>
      </c>
      <c r="BZ39" s="69"/>
    </row>
    <row r="40" spans="3:7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23"/>
      <c r="M40" s="21">
        <v>17</v>
      </c>
      <c r="N40" s="32">
        <v>13.995208513791299</v>
      </c>
      <c r="O40" s="20">
        <v>14.262</v>
      </c>
      <c r="P40" s="24">
        <v>14.4063</v>
      </c>
      <c r="Q40" s="24">
        <v>13.9915</v>
      </c>
      <c r="R40" s="21">
        <v>14.241300000000001</v>
      </c>
      <c r="S40" s="57">
        <v>14.16578</v>
      </c>
      <c r="T40" s="69">
        <v>14.1289</v>
      </c>
      <c r="W40" s="21">
        <v>17</v>
      </c>
      <c r="X40" s="32"/>
      <c r="Y40" s="20">
        <v>14.35</v>
      </c>
      <c r="Z40" s="24">
        <v>14.5265</v>
      </c>
      <c r="AA40" s="45">
        <v>14.208399999999999</v>
      </c>
      <c r="AB40" s="21">
        <v>14.4306</v>
      </c>
      <c r="AC40" s="69">
        <v>14.613287</v>
      </c>
      <c r="AD40" s="69">
        <v>14.6297</v>
      </c>
      <c r="AG40" s="21">
        <v>17</v>
      </c>
      <c r="AH40" s="32"/>
      <c r="AI40" s="20">
        <v>16.477</v>
      </c>
      <c r="AJ40" s="24">
        <v>16.581</v>
      </c>
      <c r="AK40" s="46">
        <v>16.292300000000001</v>
      </c>
      <c r="AL40" s="21">
        <v>16.336400000000001</v>
      </c>
      <c r="AM40" s="69">
        <v>16.652056999999999</v>
      </c>
      <c r="AN40" s="69">
        <v>16.278700000000001</v>
      </c>
      <c r="AQ40" s="21">
        <v>17</v>
      </c>
      <c r="AR40" s="32"/>
      <c r="AS40" s="20">
        <v>10.287000000000001</v>
      </c>
      <c r="AT40" s="24">
        <v>10.4527</v>
      </c>
      <c r="AU40" s="47">
        <v>10.103</v>
      </c>
      <c r="AV40" s="21">
        <v>10.2836</v>
      </c>
      <c r="AW40" s="59">
        <v>10.173261</v>
      </c>
      <c r="AX40" s="69">
        <v>10.3813</v>
      </c>
      <c r="AZ40" s="21">
        <v>17</v>
      </c>
      <c r="BA40" s="32">
        <v>18.665072104235499</v>
      </c>
      <c r="BB40" s="20">
        <v>18.911000000000001</v>
      </c>
      <c r="BC40" s="37">
        <v>18.924399999999999</v>
      </c>
      <c r="BD40" s="48">
        <v>18.748200000000001</v>
      </c>
      <c r="BE40" s="21">
        <v>17.774899999999999</v>
      </c>
      <c r="BF40" s="59">
        <v>19.899044</v>
      </c>
      <c r="BG40" s="69">
        <v>18.184100000000001</v>
      </c>
      <c r="BJ40" s="21">
        <v>17</v>
      </c>
      <c r="BK40" s="32">
        <v>13.1678728476772</v>
      </c>
      <c r="BL40" s="20">
        <v>13.236000000000001</v>
      </c>
      <c r="BM40" s="38">
        <v>13.1671</v>
      </c>
      <c r="BN40" s="49">
        <v>13.1457</v>
      </c>
      <c r="BO40" s="21">
        <v>13.3767</v>
      </c>
      <c r="BP40" s="59">
        <v>14.406022</v>
      </c>
      <c r="BQ40" s="69">
        <v>13.213699999999999</v>
      </c>
      <c r="BZ40" s="69"/>
    </row>
    <row r="41" spans="3:7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23"/>
      <c r="M41" s="21">
        <v>18</v>
      </c>
      <c r="N41" s="32">
        <v>14.215436985946999</v>
      </c>
      <c r="O41" s="20">
        <v>14.51</v>
      </c>
      <c r="P41" s="24">
        <v>14.6534</v>
      </c>
      <c r="Q41" s="24">
        <v>14.252000000000001</v>
      </c>
      <c r="R41" s="21">
        <v>14.494</v>
      </c>
      <c r="S41" s="57">
        <v>14.417351999999999</v>
      </c>
      <c r="T41" s="69">
        <v>14.2601</v>
      </c>
      <c r="W41" s="21">
        <v>18</v>
      </c>
      <c r="X41" s="32"/>
      <c r="Y41" s="20">
        <v>14.582000000000001</v>
      </c>
      <c r="Z41" s="24">
        <v>14.765000000000001</v>
      </c>
      <c r="AA41" s="45">
        <v>14.4457</v>
      </c>
      <c r="AB41" s="21">
        <v>14.674799999999999</v>
      </c>
      <c r="AC41" s="69">
        <v>14.839558</v>
      </c>
      <c r="AD41" s="69">
        <v>14.858700000000001</v>
      </c>
      <c r="AG41" s="21">
        <v>18</v>
      </c>
      <c r="AH41" s="32"/>
      <c r="AI41" s="20">
        <v>16.739999999999998</v>
      </c>
      <c r="AJ41" s="24">
        <v>16.8536</v>
      </c>
      <c r="AK41" s="46">
        <v>16.553100000000001</v>
      </c>
      <c r="AL41" s="21">
        <v>16.6173</v>
      </c>
      <c r="AM41" s="69">
        <v>16.873628</v>
      </c>
      <c r="AN41" s="69">
        <v>16.601099999999999</v>
      </c>
      <c r="AQ41" s="21">
        <v>18</v>
      </c>
      <c r="AR41" s="32"/>
      <c r="AS41" s="20">
        <v>10.516999999999999</v>
      </c>
      <c r="AT41" s="24">
        <v>10.6845</v>
      </c>
      <c r="AU41" s="47">
        <v>10.342000000000001</v>
      </c>
      <c r="AV41" s="21">
        <v>10.520099999999999</v>
      </c>
      <c r="AW41" s="59">
        <v>10.429652000000001</v>
      </c>
      <c r="AX41" s="69">
        <v>10.6114</v>
      </c>
      <c r="AZ41" s="21">
        <v>18</v>
      </c>
      <c r="BA41" s="32">
        <v>18.8668848569829</v>
      </c>
      <c r="BB41" s="20">
        <v>19.13</v>
      </c>
      <c r="BC41" s="37">
        <v>19.1388</v>
      </c>
      <c r="BD41" s="48">
        <v>18.9741</v>
      </c>
      <c r="BE41" s="21">
        <v>17.994399999999999</v>
      </c>
      <c r="BF41" s="59">
        <v>20.167999999999999</v>
      </c>
      <c r="BG41" s="69">
        <v>18.4268</v>
      </c>
      <c r="BJ41" s="21">
        <v>18</v>
      </c>
      <c r="BK41" s="32">
        <v>13.3113668671054</v>
      </c>
      <c r="BL41" s="20">
        <v>13.412000000000001</v>
      </c>
      <c r="BM41" s="38">
        <v>13.335800000000001</v>
      </c>
      <c r="BN41" s="49">
        <v>13.307499999999999</v>
      </c>
      <c r="BO41" s="21">
        <v>13.546900000000001</v>
      </c>
      <c r="BP41" s="59">
        <v>14.577216</v>
      </c>
      <c r="BQ41" s="69">
        <v>13.371499999999999</v>
      </c>
      <c r="BZ41" s="69"/>
    </row>
    <row r="42" spans="3:7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23"/>
      <c r="M42" s="21">
        <v>19</v>
      </c>
      <c r="N42" s="32">
        <v>14.4689786080119</v>
      </c>
      <c r="O42" s="20">
        <v>14.749000000000001</v>
      </c>
      <c r="P42" s="24">
        <v>14.8985</v>
      </c>
      <c r="Q42" s="24">
        <v>14.5076</v>
      </c>
      <c r="R42" s="21">
        <v>14.7363</v>
      </c>
      <c r="S42" s="57">
        <v>14.731427</v>
      </c>
      <c r="T42" s="69">
        <v>14.5062</v>
      </c>
      <c r="W42" s="21">
        <v>19</v>
      </c>
      <c r="X42" s="32"/>
      <c r="Y42" s="20">
        <v>14.816000000000001</v>
      </c>
      <c r="Z42" s="24">
        <v>14.992699999999999</v>
      </c>
      <c r="AA42" s="45">
        <v>14.6759</v>
      </c>
      <c r="AB42" s="21">
        <v>14.9216</v>
      </c>
      <c r="AC42" s="69">
        <v>15.102217</v>
      </c>
      <c r="AD42" s="69">
        <v>15.0769</v>
      </c>
      <c r="AG42" s="21">
        <v>19</v>
      </c>
      <c r="AH42" s="32"/>
      <c r="AI42" s="20">
        <v>17.001999999999999</v>
      </c>
      <c r="AJ42" s="24">
        <v>17.110900000000001</v>
      </c>
      <c r="AK42" s="46">
        <v>16.808599999999998</v>
      </c>
      <c r="AL42" s="21">
        <v>16.9055</v>
      </c>
      <c r="AM42" s="69">
        <v>17.066468</v>
      </c>
      <c r="AN42" s="69">
        <v>16.8612</v>
      </c>
      <c r="AQ42" s="21">
        <v>19</v>
      </c>
      <c r="AR42" s="32"/>
      <c r="AS42" s="20">
        <v>10.742000000000001</v>
      </c>
      <c r="AT42" s="24">
        <v>10.9095</v>
      </c>
      <c r="AU42" s="47">
        <v>10.5686</v>
      </c>
      <c r="AV42" s="21">
        <v>10.793799999999999</v>
      </c>
      <c r="AW42" s="59">
        <v>10.665975</v>
      </c>
      <c r="AX42" s="69">
        <v>10.821300000000001</v>
      </c>
      <c r="AZ42" s="21">
        <v>19</v>
      </c>
      <c r="BA42" s="32">
        <v>19.1832881870052</v>
      </c>
      <c r="BB42" s="20">
        <v>19.335999999999999</v>
      </c>
      <c r="BC42" s="37">
        <v>19.350100000000001</v>
      </c>
      <c r="BD42" s="48">
        <v>19.189499999999999</v>
      </c>
      <c r="BE42" s="21">
        <v>18.2042</v>
      </c>
      <c r="BF42" s="59">
        <v>20.396549</v>
      </c>
      <c r="BG42" s="69">
        <v>18.771599999999999</v>
      </c>
      <c r="BJ42" s="21">
        <v>19</v>
      </c>
      <c r="BK42" s="32">
        <v>13.505486161251101</v>
      </c>
      <c r="BL42" s="20">
        <v>13.584</v>
      </c>
      <c r="BM42" s="38">
        <v>13.5017</v>
      </c>
      <c r="BN42" s="49">
        <v>13.4476</v>
      </c>
      <c r="BO42" s="21">
        <v>13.7155</v>
      </c>
      <c r="BP42" s="59">
        <v>14.734545000000001</v>
      </c>
      <c r="BQ42" s="69">
        <v>13.542999999999999</v>
      </c>
      <c r="BZ42" s="69"/>
    </row>
    <row r="43" spans="3:7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23"/>
      <c r="M43" s="21">
        <v>20</v>
      </c>
      <c r="N43" s="32">
        <v>14.699165627037001</v>
      </c>
      <c r="O43" s="20">
        <v>14.984</v>
      </c>
      <c r="P43" s="24">
        <v>15.1289</v>
      </c>
      <c r="Q43" s="24">
        <v>14.733000000000001</v>
      </c>
      <c r="R43" s="21">
        <v>14.972300000000001</v>
      </c>
      <c r="S43" s="57">
        <v>14.9825</v>
      </c>
      <c r="T43" s="69">
        <v>14.6938</v>
      </c>
      <c r="W43" s="21">
        <v>20</v>
      </c>
      <c r="X43" s="32"/>
      <c r="Y43" s="20">
        <v>15.042999999999999</v>
      </c>
      <c r="Z43" s="24">
        <v>15.2125</v>
      </c>
      <c r="AA43" s="45">
        <v>14.897500000000001</v>
      </c>
      <c r="AB43" s="21">
        <v>15.149900000000001</v>
      </c>
      <c r="AC43" s="69">
        <v>15.345739999999999</v>
      </c>
      <c r="AD43" s="69">
        <v>15.290800000000001</v>
      </c>
      <c r="AG43" s="21">
        <v>20</v>
      </c>
      <c r="AH43" s="32"/>
      <c r="AI43" s="20">
        <v>17.241</v>
      </c>
      <c r="AJ43" s="24">
        <v>17.3614</v>
      </c>
      <c r="AK43" s="46">
        <v>17.0578</v>
      </c>
      <c r="AL43" s="21">
        <v>17.1282</v>
      </c>
      <c r="AM43" s="69">
        <v>17.27796</v>
      </c>
      <c r="AN43" s="69">
        <v>17.129300000000001</v>
      </c>
      <c r="AQ43" s="21">
        <v>20</v>
      </c>
      <c r="AR43" s="32"/>
      <c r="AS43" s="20">
        <v>10.978999999999999</v>
      </c>
      <c r="AT43" s="24">
        <v>11.126099999999999</v>
      </c>
      <c r="AU43" s="47">
        <v>10.797700000000001</v>
      </c>
      <c r="AV43" s="21">
        <v>11.0006</v>
      </c>
      <c r="AW43" s="59">
        <v>10.844099999999999</v>
      </c>
      <c r="AX43" s="69">
        <v>11.0307</v>
      </c>
      <c r="AZ43" s="21">
        <v>20</v>
      </c>
      <c r="BA43" s="32">
        <v>19.411309643884501</v>
      </c>
      <c r="BB43" s="20">
        <v>19.538</v>
      </c>
      <c r="BC43" s="37">
        <v>19.554400000000001</v>
      </c>
      <c r="BD43" s="48">
        <v>19.374600000000001</v>
      </c>
      <c r="BE43" s="21">
        <v>18.411300000000001</v>
      </c>
      <c r="BF43" s="59">
        <v>20.620259999999998</v>
      </c>
      <c r="BG43" s="69">
        <v>18.9374</v>
      </c>
      <c r="BJ43" s="21">
        <v>20</v>
      </c>
      <c r="BK43" s="32">
        <v>13.7208005187079</v>
      </c>
      <c r="BL43" s="20">
        <v>13.749000000000001</v>
      </c>
      <c r="BM43" s="38">
        <v>13.661899999999999</v>
      </c>
      <c r="BN43" s="49">
        <v>13.6065</v>
      </c>
      <c r="BO43" s="21">
        <v>13.8786</v>
      </c>
      <c r="BP43" s="59">
        <v>14.8871</v>
      </c>
      <c r="BQ43" s="69">
        <v>13.688000000000001</v>
      </c>
      <c r="BZ43" s="69"/>
    </row>
    <row r="44" spans="3:7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23"/>
      <c r="M44" s="21">
        <v>21</v>
      </c>
      <c r="N44" s="32">
        <v>14.9398728513153</v>
      </c>
      <c r="O44" s="20">
        <v>15.207000000000001</v>
      </c>
      <c r="P44" s="24">
        <v>15.3498</v>
      </c>
      <c r="Q44" s="24">
        <v>14.945600000000001</v>
      </c>
      <c r="R44" s="21">
        <v>15.1951</v>
      </c>
      <c r="S44" s="57">
        <v>15.168041000000001</v>
      </c>
      <c r="T44" s="69">
        <v>14.809100000000001</v>
      </c>
      <c r="W44" s="21">
        <v>21</v>
      </c>
      <c r="X44" s="32"/>
      <c r="Y44" s="20">
        <v>15.257</v>
      </c>
      <c r="Z44" s="24">
        <v>15.4255</v>
      </c>
      <c r="AA44" s="45">
        <v>15.1144</v>
      </c>
      <c r="AB44" s="21">
        <v>15.379899999999999</v>
      </c>
      <c r="AC44" s="69">
        <v>15.560245</v>
      </c>
      <c r="AD44" s="69">
        <v>15.500400000000001</v>
      </c>
      <c r="AG44" s="21">
        <v>21</v>
      </c>
      <c r="AH44" s="32"/>
      <c r="AI44" s="20">
        <v>17.495999999999999</v>
      </c>
      <c r="AJ44" s="24">
        <v>17.600999999999999</v>
      </c>
      <c r="AK44" s="46">
        <v>17.293800000000001</v>
      </c>
      <c r="AL44" s="21">
        <v>17.408000000000001</v>
      </c>
      <c r="AM44" s="69">
        <v>17.561841999999999</v>
      </c>
      <c r="AN44" s="69">
        <v>17.3962</v>
      </c>
      <c r="AQ44" s="21">
        <v>21</v>
      </c>
      <c r="AR44" s="32"/>
      <c r="AS44" s="20">
        <v>11.17</v>
      </c>
      <c r="AT44" s="24">
        <v>11.34</v>
      </c>
      <c r="AU44" s="47">
        <v>11.004899999999999</v>
      </c>
      <c r="AV44" s="21">
        <v>11.220599999999999</v>
      </c>
      <c r="AW44" s="59">
        <v>11.018503000000001</v>
      </c>
      <c r="AX44" s="69">
        <v>11.209</v>
      </c>
      <c r="AZ44" s="21">
        <v>21</v>
      </c>
      <c r="BA44" s="32">
        <v>19.528581805542299</v>
      </c>
      <c r="BB44" s="20">
        <v>19.734000000000002</v>
      </c>
      <c r="BC44" s="37">
        <v>19.748200000000001</v>
      </c>
      <c r="BD44" s="48">
        <v>19.566500000000001</v>
      </c>
      <c r="BE44" s="21">
        <v>18.609200000000001</v>
      </c>
      <c r="BF44" s="59">
        <v>20.84075</v>
      </c>
      <c r="BG44" s="69">
        <v>19.164899999999999</v>
      </c>
      <c r="BJ44" s="21">
        <v>21</v>
      </c>
      <c r="BK44" s="32">
        <v>13.851968045454299</v>
      </c>
      <c r="BL44" s="20">
        <v>13.912000000000001</v>
      </c>
      <c r="BM44" s="38">
        <v>13.816800000000001</v>
      </c>
      <c r="BN44" s="49">
        <v>13.756600000000001</v>
      </c>
      <c r="BO44" s="21">
        <v>14.0366</v>
      </c>
      <c r="BP44" s="59">
        <v>15.004776</v>
      </c>
      <c r="BQ44" s="69">
        <v>13.869300000000001</v>
      </c>
      <c r="BZ44" s="69"/>
    </row>
    <row r="45" spans="3:7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23"/>
      <c r="M45" s="21">
        <v>22</v>
      </c>
      <c r="N45" s="32">
        <v>15.1589711534775</v>
      </c>
      <c r="O45" s="20">
        <v>15.42</v>
      </c>
      <c r="P45" s="24">
        <v>15.564500000000001</v>
      </c>
      <c r="Q45" s="24">
        <v>15.151300000000001</v>
      </c>
      <c r="R45" s="21">
        <v>15.4115</v>
      </c>
      <c r="S45" s="57">
        <v>15.357122</v>
      </c>
      <c r="T45" s="69">
        <v>14.995799999999999</v>
      </c>
      <c r="W45" s="21">
        <v>22</v>
      </c>
      <c r="X45" s="32"/>
      <c r="Y45" s="20">
        <v>15.473000000000001</v>
      </c>
      <c r="Z45" s="24">
        <v>15.6355</v>
      </c>
      <c r="AA45" s="45">
        <v>15.3233</v>
      </c>
      <c r="AB45" s="21">
        <v>15.5677</v>
      </c>
      <c r="AC45" s="69">
        <v>15.76934</v>
      </c>
      <c r="AD45" s="69">
        <v>15.702</v>
      </c>
      <c r="AG45" s="21">
        <v>22</v>
      </c>
      <c r="AH45" s="32"/>
      <c r="AI45" s="20">
        <v>17.739999999999998</v>
      </c>
      <c r="AJ45" s="24">
        <v>17.835000000000001</v>
      </c>
      <c r="AK45" s="46">
        <v>17.534199999999998</v>
      </c>
      <c r="AL45" s="21">
        <v>17.6599</v>
      </c>
      <c r="AM45" s="69">
        <v>17.797964</v>
      </c>
      <c r="AN45" s="69">
        <v>17.638100000000001</v>
      </c>
      <c r="AQ45" s="21">
        <v>22</v>
      </c>
      <c r="AR45" s="32"/>
      <c r="AS45" s="20">
        <v>11.406000000000001</v>
      </c>
      <c r="AT45" s="24">
        <v>11.55</v>
      </c>
      <c r="AU45" s="47">
        <v>11.220800000000001</v>
      </c>
      <c r="AV45" s="21">
        <v>11.4382</v>
      </c>
      <c r="AW45" s="59">
        <v>11.184062000000001</v>
      </c>
      <c r="AX45" s="69">
        <v>11.394500000000001</v>
      </c>
      <c r="AZ45" s="21">
        <v>22</v>
      </c>
      <c r="BA45" s="32">
        <v>19.672597214147</v>
      </c>
      <c r="BB45" s="20">
        <v>19.923999999999999</v>
      </c>
      <c r="BC45" s="37">
        <v>19.9375</v>
      </c>
      <c r="BD45" s="48">
        <v>19.7605</v>
      </c>
      <c r="BE45" s="21">
        <v>18.798400000000001</v>
      </c>
      <c r="BF45" s="59">
        <v>21.04663</v>
      </c>
      <c r="BG45" s="69">
        <v>19.384799999999998</v>
      </c>
      <c r="BJ45" s="21">
        <v>22</v>
      </c>
      <c r="BK45" s="32">
        <v>14.016065486410801</v>
      </c>
      <c r="BL45" s="20">
        <v>14.071</v>
      </c>
      <c r="BM45" s="38">
        <v>13.9655</v>
      </c>
      <c r="BN45" s="49">
        <v>13.915800000000001</v>
      </c>
      <c r="BO45" s="21">
        <v>14.1952</v>
      </c>
      <c r="BP45" s="59">
        <v>15.127988</v>
      </c>
      <c r="BQ45" s="69">
        <v>13.9846</v>
      </c>
      <c r="BZ45" s="69"/>
    </row>
    <row r="46" spans="3:7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23"/>
      <c r="M46" s="21">
        <v>23</v>
      </c>
      <c r="N46" s="32">
        <v>15.3112516594075</v>
      </c>
      <c r="O46" s="20">
        <v>15.63</v>
      </c>
      <c r="P46" s="24">
        <v>15.774699999999999</v>
      </c>
      <c r="Q46" s="24">
        <v>15.3653</v>
      </c>
      <c r="R46" s="21">
        <v>15.624599999999999</v>
      </c>
      <c r="S46" s="57">
        <v>15.647022</v>
      </c>
      <c r="T46" s="69">
        <v>15.1807</v>
      </c>
      <c r="W46" s="21">
        <v>23</v>
      </c>
      <c r="X46" s="32"/>
      <c r="Y46" s="20">
        <v>15.678000000000001</v>
      </c>
      <c r="Z46" s="24">
        <v>15.8393</v>
      </c>
      <c r="AA46" s="45">
        <v>15.5282</v>
      </c>
      <c r="AB46" s="21">
        <v>15.7783</v>
      </c>
      <c r="AC46" s="69">
        <v>16.005624000000001</v>
      </c>
      <c r="AD46" s="69">
        <v>15.893700000000001</v>
      </c>
      <c r="AG46" s="21">
        <v>23</v>
      </c>
      <c r="AH46" s="32"/>
      <c r="AI46" s="20">
        <v>17.966000000000001</v>
      </c>
      <c r="AJ46" s="24">
        <v>18.0626</v>
      </c>
      <c r="AK46" s="46">
        <v>17.772099999999998</v>
      </c>
      <c r="AL46" s="21">
        <v>17.8934</v>
      </c>
      <c r="AM46" s="69">
        <v>18.042522999999999</v>
      </c>
      <c r="AN46" s="69">
        <v>17.8551</v>
      </c>
      <c r="AQ46" s="21">
        <v>23</v>
      </c>
      <c r="AR46" s="32"/>
      <c r="AS46" s="20">
        <v>11.58</v>
      </c>
      <c r="AT46" s="24">
        <v>11.754799999999999</v>
      </c>
      <c r="AU46" s="47">
        <v>11.4269</v>
      </c>
      <c r="AV46" s="21">
        <v>11.6427</v>
      </c>
      <c r="AW46" s="59">
        <v>11.416529000000001</v>
      </c>
      <c r="AX46" s="69">
        <v>11.5974</v>
      </c>
      <c r="AZ46" s="21">
        <v>23</v>
      </c>
      <c r="BA46" s="32">
        <v>19.864557173067102</v>
      </c>
      <c r="BB46" s="20">
        <v>20.111000000000001</v>
      </c>
      <c r="BC46" s="37">
        <v>20.1234</v>
      </c>
      <c r="BD46" s="48">
        <v>19.9466</v>
      </c>
      <c r="BE46" s="21">
        <v>18.982800000000001</v>
      </c>
      <c r="BF46" s="59">
        <v>21.203620000000001</v>
      </c>
      <c r="BG46" s="69">
        <v>19.510899999999999</v>
      </c>
      <c r="BJ46" s="21">
        <v>23</v>
      </c>
      <c r="BK46" s="32">
        <v>14.152439185156</v>
      </c>
      <c r="BL46" s="20">
        <v>14.225</v>
      </c>
      <c r="BM46" s="38">
        <v>14.1135</v>
      </c>
      <c r="BN46" s="49">
        <v>14.066700000000001</v>
      </c>
      <c r="BO46" s="21">
        <v>14.3454</v>
      </c>
      <c r="BP46" s="59">
        <v>15.306616999999999</v>
      </c>
      <c r="BQ46" s="69">
        <v>14.1721</v>
      </c>
      <c r="BZ46" s="69"/>
    </row>
    <row r="47" spans="3:7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23"/>
      <c r="M47" s="21">
        <v>24</v>
      </c>
      <c r="N47" s="32">
        <v>15.5243952957505</v>
      </c>
      <c r="O47" s="20">
        <v>15.832000000000001</v>
      </c>
      <c r="P47" s="24">
        <v>15.9788</v>
      </c>
      <c r="Q47" s="24">
        <v>15.567399999999999</v>
      </c>
      <c r="R47" s="21">
        <v>15.8285</v>
      </c>
      <c r="S47" s="57">
        <v>15.932632</v>
      </c>
      <c r="T47" s="69">
        <v>15.3749</v>
      </c>
      <c r="W47" s="21">
        <v>24</v>
      </c>
      <c r="X47" s="32"/>
      <c r="Y47" s="20">
        <v>15.878</v>
      </c>
      <c r="Z47" s="24">
        <v>16.037700000000001</v>
      </c>
      <c r="AA47" s="45">
        <v>15.7272</v>
      </c>
      <c r="AB47" s="21">
        <v>15.958299999999999</v>
      </c>
      <c r="AC47" s="69">
        <v>16.201252</v>
      </c>
      <c r="AD47" s="69">
        <v>16.0916</v>
      </c>
      <c r="AG47" s="21">
        <v>24</v>
      </c>
      <c r="AH47" s="32"/>
      <c r="AI47" s="20">
        <v>18.164000000000001</v>
      </c>
      <c r="AJ47" s="24">
        <v>18.287099999999999</v>
      </c>
      <c r="AK47" s="46">
        <v>18.0001</v>
      </c>
      <c r="AL47" s="21">
        <v>18.122499999999999</v>
      </c>
      <c r="AM47" s="69">
        <v>18.280716000000002</v>
      </c>
      <c r="AN47" s="69">
        <v>18.121200000000002</v>
      </c>
      <c r="AQ47" s="21">
        <v>24</v>
      </c>
      <c r="AR47" s="32"/>
      <c r="AS47" s="20">
        <v>11.773</v>
      </c>
      <c r="AT47" s="24">
        <v>11.9518</v>
      </c>
      <c r="AU47" s="47">
        <v>11.6305</v>
      </c>
      <c r="AV47" s="21">
        <v>11.8284</v>
      </c>
      <c r="AW47" s="59">
        <v>11.573572</v>
      </c>
      <c r="AX47" s="69">
        <v>11.7613</v>
      </c>
      <c r="AZ47" s="21">
        <v>24</v>
      </c>
      <c r="BA47" s="32">
        <v>20.069335677416401</v>
      </c>
      <c r="BB47" s="20">
        <v>20.289000000000001</v>
      </c>
      <c r="BC47" s="37">
        <v>20.3034</v>
      </c>
      <c r="BD47" s="48">
        <v>20.1402</v>
      </c>
      <c r="BE47" s="21">
        <v>19.1629</v>
      </c>
      <c r="BF47" s="59">
        <v>21.380203999999999</v>
      </c>
      <c r="BG47" s="69">
        <v>19.5962</v>
      </c>
      <c r="BJ47" s="21">
        <v>24</v>
      </c>
      <c r="BK47" s="32">
        <v>14.3180066515464</v>
      </c>
      <c r="BL47" s="20">
        <v>14.375</v>
      </c>
      <c r="BM47" s="38">
        <v>14.2567</v>
      </c>
      <c r="BN47" s="49">
        <v>14.221500000000001</v>
      </c>
      <c r="BO47" s="21">
        <v>14.4946</v>
      </c>
      <c r="BP47" s="59">
        <v>15.451224</v>
      </c>
      <c r="BQ47" s="69">
        <v>14.297700000000001</v>
      </c>
      <c r="BZ47" s="69"/>
    </row>
    <row r="48" spans="3:7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23"/>
      <c r="M48" s="21">
        <v>25</v>
      </c>
      <c r="N48" s="32">
        <v>15.728473029551401</v>
      </c>
      <c r="O48" s="20">
        <v>16.033000000000001</v>
      </c>
      <c r="P48" s="24">
        <v>16.180900000000001</v>
      </c>
      <c r="Q48" s="24">
        <v>15.773</v>
      </c>
      <c r="R48" s="21">
        <v>16.026800000000001</v>
      </c>
      <c r="S48" s="57">
        <v>16.074275</v>
      </c>
      <c r="T48" s="69">
        <v>15.575799999999999</v>
      </c>
      <c r="W48" s="21">
        <v>25</v>
      </c>
      <c r="X48" s="32"/>
      <c r="Y48" s="20">
        <v>16.073</v>
      </c>
      <c r="Z48" s="24">
        <v>16.2319</v>
      </c>
      <c r="AA48" s="45">
        <v>15.920199999999999</v>
      </c>
      <c r="AB48" s="21">
        <v>16.142199999999999</v>
      </c>
      <c r="AC48" s="69">
        <v>16.420649999999998</v>
      </c>
      <c r="AD48" s="69">
        <v>16.283000000000001</v>
      </c>
      <c r="AG48" s="21">
        <v>25</v>
      </c>
      <c r="AH48" s="32"/>
      <c r="AI48" s="20">
        <v>18.398</v>
      </c>
      <c r="AJ48" s="24">
        <v>18.504200000000001</v>
      </c>
      <c r="AK48" s="46">
        <v>18.223700000000001</v>
      </c>
      <c r="AL48" s="21">
        <v>18.314599999999999</v>
      </c>
      <c r="AM48" s="69">
        <v>18.348600000000001</v>
      </c>
      <c r="AN48" s="69">
        <v>18.373000000000001</v>
      </c>
      <c r="AQ48" s="21">
        <v>25</v>
      </c>
      <c r="AR48" s="32"/>
      <c r="AS48" s="20">
        <v>11.944000000000001</v>
      </c>
      <c r="AT48" s="24">
        <v>12.145</v>
      </c>
      <c r="AU48" s="47">
        <v>11.8276</v>
      </c>
      <c r="AV48" s="21">
        <v>12.003500000000001</v>
      </c>
      <c r="AW48" s="59">
        <v>11.743575</v>
      </c>
      <c r="AX48" s="69">
        <v>11.9306</v>
      </c>
      <c r="AZ48" s="21">
        <v>25</v>
      </c>
      <c r="BA48" s="32">
        <v>20.295542399472598</v>
      </c>
      <c r="BB48" s="20">
        <v>20.463000000000001</v>
      </c>
      <c r="BC48" s="37">
        <v>20.480899999999998</v>
      </c>
      <c r="BD48" s="48">
        <v>20.314900000000002</v>
      </c>
      <c r="BE48" s="21">
        <v>19.341000000000001</v>
      </c>
      <c r="BF48" s="59">
        <v>21.581025</v>
      </c>
      <c r="BG48" s="69">
        <v>19.713100000000001</v>
      </c>
      <c r="BJ48" s="21">
        <v>25</v>
      </c>
      <c r="BK48" s="32">
        <v>14.444263953941199</v>
      </c>
      <c r="BL48" s="20">
        <v>14.52</v>
      </c>
      <c r="BM48" s="38">
        <v>14.399800000000001</v>
      </c>
      <c r="BN48" s="49">
        <v>14.368</v>
      </c>
      <c r="BO48" s="21">
        <v>14.6402</v>
      </c>
      <c r="BP48" s="59">
        <v>15.578675</v>
      </c>
      <c r="BQ48" s="69">
        <v>14.416600000000001</v>
      </c>
      <c r="BZ48" s="69"/>
    </row>
    <row r="49" spans="3:7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23"/>
      <c r="M49" s="21">
        <v>26</v>
      </c>
      <c r="N49" s="32">
        <v>15.984372549977801</v>
      </c>
      <c r="O49" s="20">
        <v>16.228000000000002</v>
      </c>
      <c r="P49" s="24">
        <v>16.379100000000001</v>
      </c>
      <c r="Q49" s="24">
        <v>15.9741</v>
      </c>
      <c r="R49" s="21">
        <v>16.2239</v>
      </c>
      <c r="S49" s="57">
        <v>16.329214</v>
      </c>
      <c r="T49" s="69">
        <v>15.879</v>
      </c>
      <c r="W49" s="21">
        <v>26</v>
      </c>
      <c r="X49" s="32"/>
      <c r="Y49" s="20">
        <v>16.260000000000002</v>
      </c>
      <c r="Z49" s="24">
        <v>16.420200000000001</v>
      </c>
      <c r="AA49" s="45">
        <v>16.1099</v>
      </c>
      <c r="AB49" s="21">
        <v>16.314699999999998</v>
      </c>
      <c r="AC49" s="69">
        <v>16.574263999999999</v>
      </c>
      <c r="AD49" s="69">
        <v>16.472799999999999</v>
      </c>
      <c r="AG49" s="21">
        <v>26</v>
      </c>
      <c r="AH49" s="32"/>
      <c r="AI49" s="20">
        <v>18.611000000000001</v>
      </c>
      <c r="AJ49" s="24">
        <v>18.714200000000002</v>
      </c>
      <c r="AK49" s="46">
        <v>18.441400000000002</v>
      </c>
      <c r="AL49" s="21">
        <v>18.536000000000001</v>
      </c>
      <c r="AM49" s="69">
        <v>18.471920000000001</v>
      </c>
      <c r="AN49" s="69">
        <v>18.639900000000001</v>
      </c>
      <c r="AQ49" s="21">
        <v>26</v>
      </c>
      <c r="AR49" s="32"/>
      <c r="AS49" s="20">
        <v>12.148</v>
      </c>
      <c r="AT49" s="24">
        <v>12.338800000000001</v>
      </c>
      <c r="AU49" s="47">
        <v>12.021599999999999</v>
      </c>
      <c r="AV49" s="21">
        <v>12.1808</v>
      </c>
      <c r="AW49" s="59">
        <v>11.933774</v>
      </c>
      <c r="AX49" s="69">
        <v>12.0923</v>
      </c>
      <c r="AZ49" s="21">
        <v>26</v>
      </c>
      <c r="BA49" s="32">
        <v>20.4924645702623</v>
      </c>
      <c r="BB49" s="20">
        <v>20.634</v>
      </c>
      <c r="BC49" s="37">
        <v>20.652200000000001</v>
      </c>
      <c r="BD49" s="48">
        <v>20.466799999999999</v>
      </c>
      <c r="BE49" s="21">
        <v>19.5139</v>
      </c>
      <c r="BF49" s="59">
        <v>21.786524</v>
      </c>
      <c r="BG49" s="69">
        <v>19.858499999999999</v>
      </c>
      <c r="BJ49" s="21">
        <v>26</v>
      </c>
      <c r="BK49" s="32">
        <v>14.616700268096199</v>
      </c>
      <c r="BL49" s="20">
        <v>14.664999999999999</v>
      </c>
      <c r="BM49" s="38">
        <v>14.536799999999999</v>
      </c>
      <c r="BN49" s="49">
        <v>14.5055</v>
      </c>
      <c r="BO49" s="21">
        <v>14.7852</v>
      </c>
      <c r="BP49" s="59">
        <v>15.727</v>
      </c>
      <c r="BQ49" s="69">
        <v>14.578799999999999</v>
      </c>
      <c r="BZ49" s="69"/>
    </row>
    <row r="50" spans="3:7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23"/>
      <c r="M50" s="21">
        <v>27</v>
      </c>
      <c r="N50" s="32">
        <v>16.253687984719601</v>
      </c>
      <c r="O50" s="20">
        <v>16.420999999999999</v>
      </c>
      <c r="P50" s="24">
        <v>16.570699999999999</v>
      </c>
      <c r="Q50" s="24">
        <v>16.1904</v>
      </c>
      <c r="R50" s="21">
        <v>16.4176</v>
      </c>
      <c r="S50" s="57">
        <v>16.491295999999998</v>
      </c>
      <c r="T50" s="69">
        <v>16.0748</v>
      </c>
      <c r="W50" s="21">
        <v>27</v>
      </c>
      <c r="X50" s="32"/>
      <c r="Y50" s="20">
        <v>16.446999999999999</v>
      </c>
      <c r="Z50" s="24">
        <v>16.604800000000001</v>
      </c>
      <c r="AA50" s="45">
        <v>16.296299999999999</v>
      </c>
      <c r="AB50" s="21">
        <v>16.506499999999999</v>
      </c>
      <c r="AC50" s="69">
        <v>16.784185000000001</v>
      </c>
      <c r="AD50" s="69">
        <v>16.654399999999999</v>
      </c>
      <c r="AG50" s="21">
        <v>27</v>
      </c>
      <c r="AH50" s="32"/>
      <c r="AI50" s="20">
        <v>18.809999999999999</v>
      </c>
      <c r="AJ50" s="24">
        <v>18.921600000000002</v>
      </c>
      <c r="AK50" s="46">
        <v>18.649799999999999</v>
      </c>
      <c r="AL50" s="21">
        <v>18.787800000000001</v>
      </c>
      <c r="AM50" s="69">
        <v>18.760601999999999</v>
      </c>
      <c r="AN50" s="69">
        <v>18.882300000000001</v>
      </c>
      <c r="AQ50" s="21">
        <v>27</v>
      </c>
      <c r="AR50" s="32"/>
      <c r="AS50" s="20">
        <v>12.321999999999999</v>
      </c>
      <c r="AT50" s="24">
        <v>12.5237</v>
      </c>
      <c r="AU50" s="47">
        <v>12.208399999999999</v>
      </c>
      <c r="AV50" s="21">
        <v>12.364000000000001</v>
      </c>
      <c r="AW50" s="59">
        <v>12.117601000000001</v>
      </c>
      <c r="AX50" s="69">
        <v>12.2591</v>
      </c>
      <c r="AZ50" s="21">
        <v>27</v>
      </c>
      <c r="BA50" s="32">
        <v>20.681377845700499</v>
      </c>
      <c r="BB50" s="20">
        <v>20.803999999999998</v>
      </c>
      <c r="BC50" s="37">
        <v>20.819600000000001</v>
      </c>
      <c r="BD50" s="48">
        <v>20.639299999999999</v>
      </c>
      <c r="BE50" s="21">
        <v>19.684699999999999</v>
      </c>
      <c r="BF50" s="59">
        <v>21.904845000000002</v>
      </c>
      <c r="BG50" s="69">
        <v>20.146999999999998</v>
      </c>
      <c r="BJ50" s="21">
        <v>27</v>
      </c>
      <c r="BK50" s="32">
        <v>14.742594173925299</v>
      </c>
      <c r="BL50" s="20">
        <v>14.808</v>
      </c>
      <c r="BM50" s="38">
        <v>14.673999999999999</v>
      </c>
      <c r="BN50" s="49">
        <v>14.6465</v>
      </c>
      <c r="BO50" s="21">
        <v>14.923500000000001</v>
      </c>
      <c r="BP50" s="59">
        <v>15.866859</v>
      </c>
      <c r="BQ50" s="69">
        <v>14.665900000000001</v>
      </c>
      <c r="BZ50" s="69"/>
    </row>
    <row r="51" spans="3:7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23"/>
      <c r="M51" s="21">
        <v>28</v>
      </c>
      <c r="N51" s="32">
        <v>16.448031993506401</v>
      </c>
      <c r="O51" s="20">
        <v>16.61</v>
      </c>
      <c r="P51" s="24">
        <v>16.757100000000001</v>
      </c>
      <c r="Q51" s="24">
        <v>16.377099999999999</v>
      </c>
      <c r="R51" s="21">
        <v>16.606100000000001</v>
      </c>
      <c r="S51" s="57">
        <v>16.710936</v>
      </c>
      <c r="T51" s="69">
        <v>16.404199999999999</v>
      </c>
      <c r="W51" s="21">
        <v>28</v>
      </c>
      <c r="X51" s="32"/>
      <c r="Y51" s="20">
        <v>16.63</v>
      </c>
      <c r="Z51" s="24">
        <v>16.7882</v>
      </c>
      <c r="AA51" s="45">
        <v>16.4802</v>
      </c>
      <c r="AB51" s="21">
        <v>16.68</v>
      </c>
      <c r="AC51" s="69">
        <v>17.012820000000001</v>
      </c>
      <c r="AD51" s="69">
        <v>16.833500000000001</v>
      </c>
      <c r="AG51" s="21">
        <v>28</v>
      </c>
      <c r="AH51" s="32"/>
      <c r="AI51" s="20">
        <v>19.004999999999999</v>
      </c>
      <c r="AJ51" s="24">
        <v>19.123200000000001</v>
      </c>
      <c r="AK51" s="46">
        <v>18.852</v>
      </c>
      <c r="AL51" s="21">
        <v>18.960799999999999</v>
      </c>
      <c r="AM51" s="69">
        <v>18.939295999999999</v>
      </c>
      <c r="AN51" s="69">
        <v>19.080100000000002</v>
      </c>
      <c r="AQ51" s="21">
        <v>28</v>
      </c>
      <c r="AR51" s="32"/>
      <c r="AS51" s="20">
        <v>12.52</v>
      </c>
      <c r="AT51" s="24">
        <v>12.7074</v>
      </c>
      <c r="AU51" s="47">
        <v>12.403600000000001</v>
      </c>
      <c r="AV51" s="21">
        <v>12.560700000000001</v>
      </c>
      <c r="AW51" s="59">
        <v>12.177284</v>
      </c>
      <c r="AX51" s="69">
        <v>12.4466</v>
      </c>
      <c r="AZ51" s="21">
        <v>28</v>
      </c>
      <c r="BA51" s="32">
        <v>20.869303408196199</v>
      </c>
      <c r="BB51" s="20">
        <v>20.968</v>
      </c>
      <c r="BC51" s="37">
        <v>20.983599999999999</v>
      </c>
      <c r="BD51" s="48">
        <v>20.805399999999999</v>
      </c>
      <c r="BE51" s="21">
        <v>19.850300000000001</v>
      </c>
      <c r="BF51" s="59">
        <v>22.071096000000001</v>
      </c>
      <c r="BG51" s="69">
        <v>20.2851</v>
      </c>
      <c r="BJ51" s="21">
        <v>28</v>
      </c>
      <c r="BK51" s="32">
        <v>14.893210234566</v>
      </c>
      <c r="BL51" s="20">
        <v>14.946</v>
      </c>
      <c r="BM51" s="38">
        <v>14.8085</v>
      </c>
      <c r="BN51" s="49">
        <v>14.7742</v>
      </c>
      <c r="BO51" s="21">
        <v>15.062200000000001</v>
      </c>
      <c r="BP51" s="59">
        <v>16.022648</v>
      </c>
      <c r="BQ51" s="69">
        <v>14.842499999999999</v>
      </c>
      <c r="BZ51" s="69"/>
    </row>
    <row r="52" spans="3:7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23"/>
      <c r="M52" s="21">
        <v>29</v>
      </c>
      <c r="N52" s="32">
        <v>16.603434364983901</v>
      </c>
      <c r="O52" s="20">
        <v>16.794</v>
      </c>
      <c r="P52" s="24">
        <v>16.943899999999999</v>
      </c>
      <c r="Q52" s="24">
        <v>16.5611</v>
      </c>
      <c r="R52" s="21">
        <v>16.7913</v>
      </c>
      <c r="S52" s="57">
        <v>16.897493999999998</v>
      </c>
      <c r="T52" s="69">
        <v>16.603999999999999</v>
      </c>
      <c r="W52" s="21">
        <v>29</v>
      </c>
      <c r="X52" s="32"/>
      <c r="Y52" s="20">
        <v>16.809999999999999</v>
      </c>
      <c r="Z52" s="24">
        <v>16.966799999999999</v>
      </c>
      <c r="AA52" s="45">
        <v>16.660299999999999</v>
      </c>
      <c r="AB52" s="21">
        <v>16.8705</v>
      </c>
      <c r="AC52" s="69">
        <v>17.154827000000001</v>
      </c>
      <c r="AD52" s="69">
        <v>17.011399999999998</v>
      </c>
      <c r="AG52" s="21">
        <v>29</v>
      </c>
      <c r="AH52" s="32"/>
      <c r="AI52" s="20">
        <v>19.196000000000002</v>
      </c>
      <c r="AJ52" s="24">
        <v>19.325500000000002</v>
      </c>
      <c r="AK52" s="46">
        <v>19.053799999999999</v>
      </c>
      <c r="AL52" s="21">
        <v>19.1494</v>
      </c>
      <c r="AM52" s="69">
        <v>19.066844</v>
      </c>
      <c r="AN52" s="69">
        <v>19.292999999999999</v>
      </c>
      <c r="AQ52" s="21">
        <v>29</v>
      </c>
      <c r="AR52" s="32"/>
      <c r="AS52" s="20">
        <v>12.702</v>
      </c>
      <c r="AT52" s="24">
        <v>12.8872</v>
      </c>
      <c r="AU52" s="47">
        <v>12.588100000000001</v>
      </c>
      <c r="AV52" s="21">
        <v>12.7211</v>
      </c>
      <c r="AW52" s="59">
        <v>12.34538</v>
      </c>
      <c r="AX52" s="69">
        <v>12.6448</v>
      </c>
      <c r="AZ52" s="21">
        <v>29</v>
      </c>
      <c r="BA52" s="32">
        <v>21.0247682609638</v>
      </c>
      <c r="BB52" s="20">
        <v>21.129000000000001</v>
      </c>
      <c r="BC52" s="37">
        <v>21.147099999999998</v>
      </c>
      <c r="BD52" s="48">
        <v>20.963000000000001</v>
      </c>
      <c r="BE52" s="21">
        <v>20.0123</v>
      </c>
      <c r="BF52" s="59">
        <v>22.200489000000001</v>
      </c>
      <c r="BG52" s="69">
        <v>20.4617</v>
      </c>
      <c r="BJ52" s="21">
        <v>29</v>
      </c>
      <c r="BK52" s="32">
        <v>15.000073562970901</v>
      </c>
      <c r="BL52" s="20">
        <v>15.082000000000001</v>
      </c>
      <c r="BM52" s="38">
        <v>14.940300000000001</v>
      </c>
      <c r="BN52" s="49">
        <v>14.8995</v>
      </c>
      <c r="BO52" s="21">
        <v>15.1965</v>
      </c>
      <c r="BP52" s="59">
        <v>16.175988</v>
      </c>
      <c r="BQ52" s="69">
        <v>14.9627</v>
      </c>
      <c r="BZ52" s="69"/>
    </row>
    <row r="53" spans="3:7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23"/>
      <c r="M53" s="21">
        <v>30</v>
      </c>
      <c r="N53" s="32">
        <v>16.832891955203799</v>
      </c>
      <c r="O53" s="20">
        <v>16.974</v>
      </c>
      <c r="P53" s="24">
        <v>17.125499999999999</v>
      </c>
      <c r="Q53" s="24">
        <v>16.75</v>
      </c>
      <c r="R53" s="21">
        <v>16.976500000000001</v>
      </c>
      <c r="S53" s="57">
        <v>17.12772</v>
      </c>
      <c r="T53" s="69">
        <v>16.732099999999999</v>
      </c>
      <c r="W53" s="21">
        <v>30</v>
      </c>
      <c r="X53" s="32"/>
      <c r="Y53" s="20">
        <v>16.989000000000001</v>
      </c>
      <c r="Z53" s="24">
        <v>17.1431</v>
      </c>
      <c r="AA53" s="45">
        <v>16.838999999999999</v>
      </c>
      <c r="AB53" s="21">
        <v>17.026199999999999</v>
      </c>
      <c r="AC53" s="69">
        <v>17.373930000000001</v>
      </c>
      <c r="AD53" s="69">
        <v>17.191800000000001</v>
      </c>
      <c r="AG53" s="21">
        <v>30</v>
      </c>
      <c r="AH53" s="32"/>
      <c r="AI53" s="20">
        <v>19.393999999999998</v>
      </c>
      <c r="AJ53" s="24">
        <v>19.5228</v>
      </c>
      <c r="AK53" s="46">
        <v>19.257999999999999</v>
      </c>
      <c r="AL53" s="21">
        <v>19.359200000000001</v>
      </c>
      <c r="AM53" s="69">
        <v>19.29806</v>
      </c>
      <c r="AN53" s="69">
        <v>19.490600000000001</v>
      </c>
      <c r="AQ53" s="21">
        <v>30</v>
      </c>
      <c r="AR53" s="32"/>
      <c r="AS53" s="20">
        <v>12.879</v>
      </c>
      <c r="AT53" s="24">
        <v>13.0669</v>
      </c>
      <c r="AU53" s="47">
        <v>12.7689</v>
      </c>
      <c r="AV53" s="21">
        <v>12.9275</v>
      </c>
      <c r="AW53" s="59">
        <v>12.59971</v>
      </c>
      <c r="AX53" s="69">
        <v>12.8215</v>
      </c>
      <c r="AZ53" s="21">
        <v>30</v>
      </c>
      <c r="BA53" s="32">
        <v>21.1851427283353</v>
      </c>
      <c r="BB53" s="20">
        <v>21.289000000000001</v>
      </c>
      <c r="BC53" s="37">
        <v>21.304200000000002</v>
      </c>
      <c r="BD53" s="48">
        <v>21.106400000000001</v>
      </c>
      <c r="BE53" s="21">
        <v>20.170500000000001</v>
      </c>
      <c r="BF53" s="59">
        <v>22.296959999999999</v>
      </c>
      <c r="BG53" s="69">
        <v>20.666499999999999</v>
      </c>
      <c r="BJ53" s="21">
        <v>30</v>
      </c>
      <c r="BK53" s="32">
        <v>15.1341437243189</v>
      </c>
      <c r="BL53" s="20">
        <v>15.218999999999999</v>
      </c>
      <c r="BM53" s="38">
        <v>15.0717</v>
      </c>
      <c r="BN53" s="49">
        <v>15.039</v>
      </c>
      <c r="BO53" s="21">
        <v>15.33</v>
      </c>
      <c r="BP53" s="59">
        <v>16.338999999999999</v>
      </c>
      <c r="BQ53" s="69">
        <v>15.1221</v>
      </c>
      <c r="BZ53" s="69"/>
    </row>
    <row r="54" spans="3:7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23"/>
      <c r="M54" s="21">
        <v>31</v>
      </c>
      <c r="N54" s="32">
        <v>17.000706005217701</v>
      </c>
      <c r="O54" s="20">
        <v>17.155999999999999</v>
      </c>
      <c r="P54" s="24">
        <v>17.304500000000001</v>
      </c>
      <c r="Q54" s="24">
        <v>16.9314</v>
      </c>
      <c r="R54" s="21">
        <v>17.153500000000001</v>
      </c>
      <c r="S54" s="57">
        <v>17.288899000000001</v>
      </c>
      <c r="T54" s="69">
        <v>16.915400000000002</v>
      </c>
      <c r="W54" s="21">
        <v>31</v>
      </c>
      <c r="X54" s="32"/>
      <c r="Y54" s="20">
        <v>17.164000000000001</v>
      </c>
      <c r="Z54" s="24">
        <v>17.317399999999999</v>
      </c>
      <c r="AA54" s="45">
        <v>17.014399999999998</v>
      </c>
      <c r="AB54" s="21">
        <v>17.203399999999998</v>
      </c>
      <c r="AC54" s="69">
        <v>17.545041000000001</v>
      </c>
      <c r="AD54" s="69">
        <v>17.366399999999999</v>
      </c>
      <c r="AG54" s="21">
        <v>31</v>
      </c>
      <c r="AH54" s="32"/>
      <c r="AI54" s="20">
        <v>19.587</v>
      </c>
      <c r="AJ54" s="24">
        <v>19.719200000000001</v>
      </c>
      <c r="AK54" s="46">
        <v>19.459</v>
      </c>
      <c r="AL54" s="21">
        <v>19.5504</v>
      </c>
      <c r="AM54" s="69">
        <v>19.424627999999998</v>
      </c>
      <c r="AN54" s="69">
        <v>19.722200000000001</v>
      </c>
      <c r="AQ54" s="21">
        <v>31</v>
      </c>
      <c r="AR54" s="32"/>
      <c r="AS54" s="20">
        <v>13.07</v>
      </c>
      <c r="AT54" s="24">
        <v>13.2422</v>
      </c>
      <c r="AU54" s="47">
        <v>12.9518</v>
      </c>
      <c r="AV54" s="21">
        <v>13.0938</v>
      </c>
      <c r="AW54" s="59">
        <v>12.723182</v>
      </c>
      <c r="AX54" s="69">
        <v>13.014200000000001</v>
      </c>
      <c r="AZ54" s="21">
        <v>31</v>
      </c>
      <c r="BA54" s="32">
        <v>21.369944435511002</v>
      </c>
      <c r="BB54" s="20">
        <v>21.446999999999999</v>
      </c>
      <c r="BC54" s="37">
        <v>21.459299999999999</v>
      </c>
      <c r="BD54" s="48">
        <v>21.255199999999999</v>
      </c>
      <c r="BE54" s="21">
        <v>20.3308</v>
      </c>
      <c r="BF54" s="59">
        <v>22.471596999999999</v>
      </c>
      <c r="BG54" s="69">
        <v>20.7837</v>
      </c>
      <c r="BJ54" s="21">
        <v>31</v>
      </c>
      <c r="BK54" s="32">
        <v>15.295172160806199</v>
      </c>
      <c r="BL54" s="20">
        <v>15.353</v>
      </c>
      <c r="BM54" s="38">
        <v>15.200699999999999</v>
      </c>
      <c r="BN54" s="49">
        <v>15.1729</v>
      </c>
      <c r="BO54" s="21">
        <v>15.462</v>
      </c>
      <c r="BP54" s="59">
        <v>16.498483</v>
      </c>
      <c r="BQ54" s="69">
        <v>15.227499999999999</v>
      </c>
      <c r="BZ54" s="69"/>
    </row>
    <row r="55" spans="3:7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23"/>
      <c r="M55" s="21">
        <v>32</v>
      </c>
      <c r="N55" s="32">
        <v>17.207565804259499</v>
      </c>
      <c r="O55" s="20">
        <v>17.335000000000001</v>
      </c>
      <c r="P55" s="24">
        <v>17.479900000000001</v>
      </c>
      <c r="Q55" s="24">
        <v>17.101600000000001</v>
      </c>
      <c r="R55" s="21">
        <v>17.328700000000001</v>
      </c>
      <c r="S55" s="57">
        <v>17.419252</v>
      </c>
      <c r="T55" s="69">
        <v>17.2057</v>
      </c>
      <c r="W55" s="21">
        <v>32</v>
      </c>
      <c r="X55" s="32"/>
      <c r="Y55" s="20">
        <v>17.331</v>
      </c>
      <c r="Z55" s="24">
        <v>17.488600000000002</v>
      </c>
      <c r="AA55" s="45">
        <v>17.186699999999998</v>
      </c>
      <c r="AB55" s="21">
        <v>17.358599999999999</v>
      </c>
      <c r="AC55" s="69">
        <v>17.688672</v>
      </c>
      <c r="AD55" s="69">
        <v>17.5381</v>
      </c>
      <c r="AG55" s="21">
        <v>32</v>
      </c>
      <c r="AH55" s="32"/>
      <c r="AI55" s="20">
        <v>19.78</v>
      </c>
      <c r="AJ55" s="24">
        <v>19.910799999999998</v>
      </c>
      <c r="AK55" s="46">
        <v>19.658999999999999</v>
      </c>
      <c r="AL55" s="21">
        <v>19.754000000000001</v>
      </c>
      <c r="AM55" s="69">
        <v>19.654599999999999</v>
      </c>
      <c r="AN55" s="69">
        <v>19.909099999999999</v>
      </c>
      <c r="AQ55" s="21">
        <v>32</v>
      </c>
      <c r="AR55" s="32"/>
      <c r="AS55" s="20">
        <v>13.239000000000001</v>
      </c>
      <c r="AT55" s="24">
        <v>13.412800000000001</v>
      </c>
      <c r="AU55" s="47">
        <v>13.1332</v>
      </c>
      <c r="AV55" s="21">
        <v>13.2752</v>
      </c>
      <c r="AW55" s="59">
        <v>12.91694</v>
      </c>
      <c r="AX55" s="69">
        <v>13.2035</v>
      </c>
      <c r="AZ55" s="21">
        <v>32</v>
      </c>
      <c r="BA55" s="32">
        <v>21.572336446161401</v>
      </c>
      <c r="BB55" s="20">
        <v>21.602</v>
      </c>
      <c r="BC55" s="37">
        <v>21.6143</v>
      </c>
      <c r="BD55" s="48">
        <v>21.4237</v>
      </c>
      <c r="BE55" s="21">
        <v>20.487100000000002</v>
      </c>
      <c r="BF55" s="59">
        <v>22.612804000000001</v>
      </c>
      <c r="BG55" s="69">
        <v>20.9407</v>
      </c>
      <c r="BJ55" s="21">
        <v>32</v>
      </c>
      <c r="BK55" s="32">
        <v>15.426831210623799</v>
      </c>
      <c r="BL55" s="20">
        <v>15.487</v>
      </c>
      <c r="BM55" s="38">
        <v>15.329800000000001</v>
      </c>
      <c r="BN55" s="49">
        <v>15.292999999999999</v>
      </c>
      <c r="BO55" s="21">
        <v>15.5908</v>
      </c>
      <c r="BP55" s="59">
        <v>16.631664000000001</v>
      </c>
      <c r="BQ55" s="69">
        <v>15.356299999999999</v>
      </c>
      <c r="BZ55" s="69"/>
    </row>
    <row r="56" spans="3:7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23"/>
      <c r="M56" s="21">
        <v>33</v>
      </c>
      <c r="N56" s="32">
        <v>17.3827435222376</v>
      </c>
      <c r="O56" s="20">
        <v>17.510999999999999</v>
      </c>
      <c r="P56" s="24">
        <v>17.6538</v>
      </c>
      <c r="Q56" s="24">
        <v>17.290299999999998</v>
      </c>
      <c r="R56" s="21">
        <v>17.504300000000001</v>
      </c>
      <c r="S56" s="57">
        <v>17.585910999999999</v>
      </c>
      <c r="T56" s="69">
        <v>17.444600000000001</v>
      </c>
      <c r="W56" s="21">
        <v>33</v>
      </c>
      <c r="X56" s="32"/>
      <c r="Y56" s="20">
        <v>17.504999999999999</v>
      </c>
      <c r="Z56" s="24">
        <v>17.6569</v>
      </c>
      <c r="AA56" s="45">
        <v>17.355499999999999</v>
      </c>
      <c r="AB56" s="21">
        <v>17.534700000000001</v>
      </c>
      <c r="AC56" s="69">
        <v>17.850898000000001</v>
      </c>
      <c r="AD56" s="69">
        <v>17.703600000000002</v>
      </c>
      <c r="AG56" s="21">
        <v>33</v>
      </c>
      <c r="AH56" s="32"/>
      <c r="AI56" s="20">
        <v>19.960999999999999</v>
      </c>
      <c r="AJ56" s="24">
        <v>20.101900000000001</v>
      </c>
      <c r="AK56" s="46">
        <v>19.8508</v>
      </c>
      <c r="AL56" s="21">
        <v>19.934200000000001</v>
      </c>
      <c r="AM56" s="69">
        <v>19.841659</v>
      </c>
      <c r="AN56" s="69">
        <v>20.089500000000001</v>
      </c>
      <c r="AQ56" s="21">
        <v>33</v>
      </c>
      <c r="AR56" s="32"/>
      <c r="AS56" s="20">
        <v>13.422000000000001</v>
      </c>
      <c r="AT56" s="24">
        <v>13.5825</v>
      </c>
      <c r="AU56" s="47">
        <v>13.306900000000001</v>
      </c>
      <c r="AV56" s="21">
        <v>13.4528</v>
      </c>
      <c r="AW56" s="59">
        <v>13.028651999999999</v>
      </c>
      <c r="AX56" s="69">
        <v>13.3843</v>
      </c>
      <c r="AZ56" s="21">
        <v>33</v>
      </c>
      <c r="BA56" s="32">
        <v>21.7349761303165</v>
      </c>
      <c r="BB56" s="20">
        <v>21.756</v>
      </c>
      <c r="BC56" s="37">
        <v>21.766300000000001</v>
      </c>
      <c r="BD56" s="48">
        <v>21.566700000000001</v>
      </c>
      <c r="BE56" s="21">
        <v>20.640799999999999</v>
      </c>
      <c r="BF56" s="59">
        <v>22.703499999999998</v>
      </c>
      <c r="BG56" s="69">
        <v>21.050599999999999</v>
      </c>
      <c r="BJ56" s="21">
        <v>33</v>
      </c>
      <c r="BK56" s="32">
        <v>15.565022559344101</v>
      </c>
      <c r="BL56" s="20">
        <v>15.619</v>
      </c>
      <c r="BM56" s="38">
        <v>15.4566</v>
      </c>
      <c r="BN56" s="49">
        <v>15.4274</v>
      </c>
      <c r="BO56" s="21">
        <v>15.7178</v>
      </c>
      <c r="BP56" s="59">
        <v>16.765615</v>
      </c>
      <c r="BQ56" s="69">
        <v>15.4968</v>
      </c>
      <c r="BZ56" s="69"/>
    </row>
    <row r="57" spans="3:7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23"/>
      <c r="M57" s="21">
        <v>34</v>
      </c>
      <c r="N57" s="32">
        <v>17.553812231718201</v>
      </c>
      <c r="O57" s="20">
        <v>17.684000000000001</v>
      </c>
      <c r="P57" s="24">
        <v>17.826499999999999</v>
      </c>
      <c r="Q57" s="24">
        <v>17.453700000000001</v>
      </c>
      <c r="R57" s="21">
        <v>17.677800000000001</v>
      </c>
      <c r="S57" s="57">
        <v>17.785903999999999</v>
      </c>
      <c r="T57" s="69">
        <v>17.6128</v>
      </c>
      <c r="W57" s="21">
        <v>34</v>
      </c>
      <c r="X57" s="32"/>
      <c r="Y57" s="20">
        <v>17.675000000000001</v>
      </c>
      <c r="Z57" s="24">
        <v>17.828299999999999</v>
      </c>
      <c r="AA57" s="45">
        <v>17.5242</v>
      </c>
      <c r="AB57" s="21">
        <v>17.6999</v>
      </c>
      <c r="AC57" s="69">
        <v>18.051970000000001</v>
      </c>
      <c r="AD57" s="69">
        <v>17.869900000000001</v>
      </c>
      <c r="AG57" s="21">
        <v>34</v>
      </c>
      <c r="AH57" s="32"/>
      <c r="AI57" s="20">
        <v>20.157</v>
      </c>
      <c r="AJ57" s="24">
        <v>20.2882</v>
      </c>
      <c r="AK57" s="46">
        <v>20.043700000000001</v>
      </c>
      <c r="AL57" s="21">
        <v>20.099399999999999</v>
      </c>
      <c r="AM57" s="69">
        <v>20.030058</v>
      </c>
      <c r="AN57" s="69">
        <v>20.2791</v>
      </c>
      <c r="AQ57" s="21">
        <v>34</v>
      </c>
      <c r="AR57" s="32"/>
      <c r="AS57" s="20">
        <v>13.608000000000001</v>
      </c>
      <c r="AT57" s="24">
        <v>13.750400000000001</v>
      </c>
      <c r="AU57" s="47">
        <v>13.4802</v>
      </c>
      <c r="AV57" s="21">
        <v>13.648</v>
      </c>
      <c r="AW57" s="59">
        <v>13.256180000000001</v>
      </c>
      <c r="AX57" s="69">
        <v>13.5663</v>
      </c>
      <c r="AZ57" s="21">
        <v>34</v>
      </c>
      <c r="BA57" s="32">
        <v>21.8901361854162</v>
      </c>
      <c r="BB57" s="20">
        <v>21.904</v>
      </c>
      <c r="BC57" s="37">
        <v>21.9148</v>
      </c>
      <c r="BD57" s="48">
        <v>21.7149</v>
      </c>
      <c r="BE57" s="21">
        <v>20.791399999999999</v>
      </c>
      <c r="BF57" s="59">
        <v>22.829882000000001</v>
      </c>
      <c r="BG57" s="69">
        <v>21.1419</v>
      </c>
      <c r="BJ57" s="21">
        <v>34</v>
      </c>
      <c r="BK57" s="32">
        <v>15.670163264356001</v>
      </c>
      <c r="BL57" s="20">
        <v>15.747</v>
      </c>
      <c r="BM57" s="38">
        <v>15.5815</v>
      </c>
      <c r="BN57" s="49">
        <v>15.5611</v>
      </c>
      <c r="BO57" s="21">
        <v>15.844099999999999</v>
      </c>
      <c r="BP57" s="59">
        <v>16.87921</v>
      </c>
      <c r="BQ57" s="69">
        <v>15.6556</v>
      </c>
      <c r="BZ57" s="69"/>
    </row>
    <row r="58" spans="3:7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23"/>
      <c r="M58" s="21">
        <v>35</v>
      </c>
      <c r="N58" s="32">
        <v>17.703211041351</v>
      </c>
      <c r="O58" s="20">
        <v>17.853999999999999</v>
      </c>
      <c r="P58" s="24">
        <v>17.9924</v>
      </c>
      <c r="Q58" s="24">
        <v>17.612400000000001</v>
      </c>
      <c r="R58" s="21">
        <v>17.846299999999999</v>
      </c>
      <c r="S58" s="57">
        <v>17.904644999999999</v>
      </c>
      <c r="T58" s="69">
        <v>17.698599999999999</v>
      </c>
      <c r="W58" s="21">
        <v>35</v>
      </c>
      <c r="X58" s="32"/>
      <c r="Y58" s="20">
        <v>17.838999999999999</v>
      </c>
      <c r="Z58" s="24">
        <v>17.993400000000001</v>
      </c>
      <c r="AA58" s="45">
        <v>17.689299999999999</v>
      </c>
      <c r="AB58" s="21">
        <v>17.8842</v>
      </c>
      <c r="AC58" s="69">
        <v>18.250720000000001</v>
      </c>
      <c r="AD58" s="69">
        <v>18.035399999999999</v>
      </c>
      <c r="AG58" s="21">
        <v>35</v>
      </c>
      <c r="AH58" s="32"/>
      <c r="AI58" s="20">
        <v>20.324999999999999</v>
      </c>
      <c r="AJ58" s="24">
        <v>20.474900000000002</v>
      </c>
      <c r="AK58" s="46">
        <v>20.229900000000001</v>
      </c>
      <c r="AL58" s="21">
        <v>20.290700000000001</v>
      </c>
      <c r="AM58" s="69">
        <v>20.19191</v>
      </c>
      <c r="AN58" s="69">
        <v>20.4696</v>
      </c>
      <c r="AQ58" s="21">
        <v>35</v>
      </c>
      <c r="AR58" s="32"/>
      <c r="AS58" s="20">
        <v>13.776</v>
      </c>
      <c r="AT58" s="24">
        <v>13.9192</v>
      </c>
      <c r="AU58" s="47">
        <v>13.650700000000001</v>
      </c>
      <c r="AV58" s="21">
        <v>13.8253</v>
      </c>
      <c r="AW58" s="59">
        <v>13.449695</v>
      </c>
      <c r="AX58" s="69">
        <v>13.74</v>
      </c>
      <c r="AZ58" s="21">
        <v>35</v>
      </c>
      <c r="BA58" s="32">
        <v>22.0136305511407</v>
      </c>
      <c r="BB58" s="20">
        <v>22.053999999999998</v>
      </c>
      <c r="BC58" s="37">
        <v>22.062899999999999</v>
      </c>
      <c r="BD58" s="48">
        <v>21.866</v>
      </c>
      <c r="BE58" s="21">
        <v>20.941500000000001</v>
      </c>
      <c r="BF58" s="59">
        <v>22.972145000000001</v>
      </c>
      <c r="BG58" s="69">
        <v>21.317599999999999</v>
      </c>
      <c r="BJ58" s="21">
        <v>35</v>
      </c>
      <c r="BK58" s="32">
        <v>15.858763774709701</v>
      </c>
      <c r="BL58" s="20">
        <v>15.878</v>
      </c>
      <c r="BM58" s="38">
        <v>15.7088</v>
      </c>
      <c r="BN58" s="49">
        <v>15.6775</v>
      </c>
      <c r="BO58" s="21">
        <v>15.9712</v>
      </c>
      <c r="BP58" s="59">
        <v>17.051964999999999</v>
      </c>
      <c r="BQ58" s="69">
        <v>15.805199999999999</v>
      </c>
      <c r="BZ58" s="69"/>
    </row>
    <row r="59" spans="3:7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23"/>
      <c r="M59" s="21">
        <v>36</v>
      </c>
      <c r="N59" s="32">
        <v>17.853345477831599</v>
      </c>
      <c r="O59" s="20">
        <v>18.024000000000001</v>
      </c>
      <c r="P59" s="24">
        <v>18.162099999999999</v>
      </c>
      <c r="Q59" s="24">
        <v>17.781700000000001</v>
      </c>
      <c r="R59" s="21">
        <v>18.012699999999999</v>
      </c>
      <c r="S59" s="57">
        <v>18.098336</v>
      </c>
      <c r="T59" s="69">
        <v>18.0047</v>
      </c>
      <c r="W59" s="21">
        <v>36</v>
      </c>
      <c r="X59" s="32"/>
      <c r="Y59" s="20">
        <v>18.001999999999999</v>
      </c>
      <c r="Z59" s="24">
        <v>18.1569</v>
      </c>
      <c r="AA59" s="45">
        <v>17.8536</v>
      </c>
      <c r="AB59" s="21">
        <v>18.050899999999999</v>
      </c>
      <c r="AC59" s="69">
        <v>18.369972000000001</v>
      </c>
      <c r="AD59" s="69">
        <v>18.198599999999999</v>
      </c>
      <c r="AG59" s="21">
        <v>36</v>
      </c>
      <c r="AH59" s="32"/>
      <c r="AI59" s="20">
        <v>20.504999999999999</v>
      </c>
      <c r="AJ59" s="24">
        <v>20.66</v>
      </c>
      <c r="AK59" s="46">
        <v>20.414100000000001</v>
      </c>
      <c r="AL59" s="21">
        <v>20.476400000000002</v>
      </c>
      <c r="AM59" s="69">
        <v>20.479012000000001</v>
      </c>
      <c r="AN59" s="69">
        <v>20.655799999999999</v>
      </c>
      <c r="AQ59" s="21">
        <v>36</v>
      </c>
      <c r="AR59" s="32"/>
      <c r="AS59" s="20">
        <v>13.922000000000001</v>
      </c>
      <c r="AT59" s="24">
        <v>14.088100000000001</v>
      </c>
      <c r="AU59" s="47">
        <v>13.8207</v>
      </c>
      <c r="AV59" s="21">
        <v>14.011200000000001</v>
      </c>
      <c r="AW59" s="59">
        <v>13.638468</v>
      </c>
      <c r="AX59" s="69">
        <v>13.890700000000001</v>
      </c>
      <c r="AZ59" s="21">
        <v>36</v>
      </c>
      <c r="BA59" s="32">
        <v>22.144447637968302</v>
      </c>
      <c r="BB59" s="20">
        <v>22.202999999999999</v>
      </c>
      <c r="BC59" s="37">
        <v>22.2102</v>
      </c>
      <c r="BD59" s="48">
        <v>22.006</v>
      </c>
      <c r="BE59" s="21">
        <v>21.090699999999998</v>
      </c>
      <c r="BF59" s="59">
        <v>23.109444</v>
      </c>
      <c r="BG59" s="69">
        <v>21.529299999999999</v>
      </c>
      <c r="BJ59" s="21">
        <v>36</v>
      </c>
      <c r="BK59" s="32">
        <v>15.9730095776106</v>
      </c>
      <c r="BL59" s="20">
        <v>16.006</v>
      </c>
      <c r="BM59" s="38">
        <v>15.8324</v>
      </c>
      <c r="BN59" s="49">
        <v>15.8072</v>
      </c>
      <c r="BO59" s="21">
        <v>16.098199999999999</v>
      </c>
      <c r="BP59" s="59">
        <v>17.146723999999999</v>
      </c>
      <c r="BQ59" s="69">
        <v>15.9368</v>
      </c>
      <c r="BZ59" s="69"/>
    </row>
    <row r="60" spans="3:7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23"/>
      <c r="M60" s="21">
        <v>37</v>
      </c>
      <c r="N60" s="32">
        <v>18.026478497492199</v>
      </c>
      <c r="O60" s="20">
        <v>18.193000000000001</v>
      </c>
      <c r="P60" s="24">
        <v>18.329599999999999</v>
      </c>
      <c r="Q60" s="24">
        <v>17.948599999999999</v>
      </c>
      <c r="R60" s="21">
        <v>18.182400000000001</v>
      </c>
      <c r="S60" s="57">
        <v>18.248225999999999</v>
      </c>
      <c r="T60" s="69">
        <v>18.25</v>
      </c>
      <c r="W60" s="21">
        <v>37</v>
      </c>
      <c r="X60" s="32"/>
      <c r="Y60" s="20">
        <v>18.163</v>
      </c>
      <c r="Z60" s="24">
        <v>18.317900000000002</v>
      </c>
      <c r="AA60" s="45">
        <v>18.015599999999999</v>
      </c>
      <c r="AB60" s="21">
        <v>18.203399999999998</v>
      </c>
      <c r="AC60" s="69">
        <v>18.46668</v>
      </c>
      <c r="AD60" s="69">
        <v>18.361899999999999</v>
      </c>
      <c r="AG60" s="21">
        <v>37</v>
      </c>
      <c r="AH60" s="32"/>
      <c r="AI60" s="20">
        <v>20.673999999999999</v>
      </c>
      <c r="AJ60" s="24">
        <v>20.842700000000001</v>
      </c>
      <c r="AK60" s="46">
        <v>20.596800000000002</v>
      </c>
      <c r="AL60" s="21">
        <v>20.6692</v>
      </c>
      <c r="AM60" s="69">
        <v>20.716943000000001</v>
      </c>
      <c r="AN60" s="69">
        <v>20.8476</v>
      </c>
      <c r="AQ60" s="21">
        <v>37</v>
      </c>
      <c r="AR60" s="32"/>
      <c r="AS60" s="20">
        <v>14.083</v>
      </c>
      <c r="AT60" s="24">
        <v>14.257</v>
      </c>
      <c r="AU60" s="47">
        <v>13.991199999999999</v>
      </c>
      <c r="AV60" s="21">
        <v>14.174200000000001</v>
      </c>
      <c r="AW60" s="59">
        <v>13.788804000000001</v>
      </c>
      <c r="AX60" s="69">
        <v>14.050700000000001</v>
      </c>
      <c r="AZ60" s="21">
        <v>37</v>
      </c>
      <c r="BA60" s="32">
        <v>22.2813924149768</v>
      </c>
      <c r="BB60" s="20">
        <v>22.344999999999999</v>
      </c>
      <c r="BC60" s="37">
        <v>22.354399999999998</v>
      </c>
      <c r="BD60" s="48">
        <v>22.1599</v>
      </c>
      <c r="BE60" s="21">
        <v>21.235600000000002</v>
      </c>
      <c r="BF60" s="59">
        <v>23.306815</v>
      </c>
      <c r="BG60" s="69">
        <v>21.736799999999999</v>
      </c>
      <c r="BJ60" s="21">
        <v>37</v>
      </c>
      <c r="BK60" s="32">
        <v>16.074545966125299</v>
      </c>
      <c r="BL60" s="20">
        <v>16.132000000000001</v>
      </c>
      <c r="BM60" s="38">
        <v>15.956099999999999</v>
      </c>
      <c r="BN60" s="49">
        <v>15.9329</v>
      </c>
      <c r="BO60" s="21">
        <v>16.222100000000001</v>
      </c>
      <c r="BP60" s="59">
        <v>17.266185</v>
      </c>
      <c r="BQ60" s="69">
        <v>16.081399999999999</v>
      </c>
      <c r="BZ60" s="69"/>
    </row>
    <row r="61" spans="3:7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23"/>
      <c r="M61" s="21">
        <v>38</v>
      </c>
      <c r="N61" s="32">
        <v>18.209630019706701</v>
      </c>
      <c r="O61" s="20">
        <v>18.359000000000002</v>
      </c>
      <c r="P61" s="24">
        <v>18.494199999999999</v>
      </c>
      <c r="Q61" s="24">
        <v>18.1418</v>
      </c>
      <c r="R61" s="21">
        <v>18.345800000000001</v>
      </c>
      <c r="S61" s="57">
        <v>18.456189999999999</v>
      </c>
      <c r="T61" s="69">
        <v>18.478200000000001</v>
      </c>
      <c r="W61" s="21">
        <v>38</v>
      </c>
      <c r="X61" s="32"/>
      <c r="Y61" s="20">
        <v>18.327000000000002</v>
      </c>
      <c r="Z61" s="24">
        <v>18.483499999999999</v>
      </c>
      <c r="AA61" s="45">
        <v>18.177099999999999</v>
      </c>
      <c r="AB61" s="21">
        <v>18.351900000000001</v>
      </c>
      <c r="AC61" s="69">
        <v>18.578274</v>
      </c>
      <c r="AD61" s="69">
        <v>18.521000000000001</v>
      </c>
      <c r="AG61" s="21">
        <v>38</v>
      </c>
      <c r="AH61" s="32"/>
      <c r="AI61" s="20">
        <v>20.85</v>
      </c>
      <c r="AJ61" s="24">
        <v>21.0181</v>
      </c>
      <c r="AK61" s="46">
        <v>20.7803</v>
      </c>
      <c r="AL61" s="21">
        <v>20.828499999999998</v>
      </c>
      <c r="AM61" s="69">
        <v>20.863448000000002</v>
      </c>
      <c r="AN61" s="69">
        <v>21.009499999999999</v>
      </c>
      <c r="AQ61" s="21">
        <v>38</v>
      </c>
      <c r="AR61" s="32"/>
      <c r="AS61" s="20">
        <v>14.273999999999999</v>
      </c>
      <c r="AT61" s="24">
        <v>14.420199999999999</v>
      </c>
      <c r="AU61" s="47">
        <v>14.159599999999999</v>
      </c>
      <c r="AV61" s="21">
        <v>14.3347</v>
      </c>
      <c r="AW61" s="59">
        <v>13.939299999999999</v>
      </c>
      <c r="AX61" s="69">
        <v>14.213100000000001</v>
      </c>
      <c r="AZ61" s="21">
        <v>38</v>
      </c>
      <c r="BA61" s="32">
        <v>22.453270290302498</v>
      </c>
      <c r="BB61" s="20">
        <v>22.491</v>
      </c>
      <c r="BC61" s="37">
        <v>22.499099999999999</v>
      </c>
      <c r="BD61" s="48">
        <v>22.305800000000001</v>
      </c>
      <c r="BE61" s="21">
        <v>21.382200000000001</v>
      </c>
      <c r="BF61" s="59">
        <v>23.440031999999999</v>
      </c>
      <c r="BG61" s="69">
        <v>21.878399999999999</v>
      </c>
      <c r="BJ61" s="21">
        <v>38</v>
      </c>
      <c r="BK61" s="32">
        <v>16.183723506799399</v>
      </c>
      <c r="BL61" s="20">
        <v>16.257000000000001</v>
      </c>
      <c r="BM61" s="38">
        <v>16.078399999999998</v>
      </c>
      <c r="BN61" s="49">
        <v>16.057099999999998</v>
      </c>
      <c r="BO61" s="21">
        <v>16.3462</v>
      </c>
      <c r="BP61" s="59">
        <v>17.419238</v>
      </c>
      <c r="BQ61" s="69">
        <v>16.225999999999999</v>
      </c>
      <c r="BZ61" s="69"/>
    </row>
    <row r="62" spans="3:7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23"/>
      <c r="M62" s="21">
        <v>39</v>
      </c>
      <c r="N62" s="32">
        <v>18.382372374761399</v>
      </c>
      <c r="O62" s="20">
        <v>18.52</v>
      </c>
      <c r="P62" s="24">
        <v>18.6571</v>
      </c>
      <c r="Q62" s="24">
        <v>18.308</v>
      </c>
      <c r="R62" s="21">
        <v>18.5059</v>
      </c>
      <c r="S62" s="57">
        <v>18.585850000000001</v>
      </c>
      <c r="T62" s="69">
        <v>18.703800000000001</v>
      </c>
      <c r="W62" s="21">
        <v>39</v>
      </c>
      <c r="X62" s="32"/>
      <c r="Y62" s="20">
        <v>18.495000000000001</v>
      </c>
      <c r="Z62" s="24">
        <v>18.643999999999998</v>
      </c>
      <c r="AA62" s="45">
        <v>18.338000000000001</v>
      </c>
      <c r="AB62" s="21">
        <v>18.5288</v>
      </c>
      <c r="AC62" s="69">
        <v>18.721861000000001</v>
      </c>
      <c r="AD62" s="69">
        <v>18.681999999999999</v>
      </c>
      <c r="AG62" s="21">
        <v>39</v>
      </c>
      <c r="AH62" s="32"/>
      <c r="AI62" s="20">
        <v>21.027000000000001</v>
      </c>
      <c r="AJ62" s="24">
        <v>21.1951</v>
      </c>
      <c r="AK62" s="46">
        <v>20.9604</v>
      </c>
      <c r="AL62" s="21">
        <v>20.993200000000002</v>
      </c>
      <c r="AM62" s="69">
        <v>21.028492</v>
      </c>
      <c r="AN62" s="69">
        <v>21.176500000000001</v>
      </c>
      <c r="AQ62" s="21">
        <v>39</v>
      </c>
      <c r="AR62" s="32"/>
      <c r="AS62" s="20">
        <v>14.436999999999999</v>
      </c>
      <c r="AT62" s="24">
        <v>14.582800000000001</v>
      </c>
      <c r="AU62" s="47">
        <v>14.327999999999999</v>
      </c>
      <c r="AV62" s="21">
        <v>14.4924</v>
      </c>
      <c r="AW62" s="59">
        <v>14.023222000000001</v>
      </c>
      <c r="AX62" s="69">
        <v>14.361000000000001</v>
      </c>
      <c r="AZ62" s="21">
        <v>39</v>
      </c>
      <c r="BA62" s="32">
        <v>22.592506546516901</v>
      </c>
      <c r="BB62" s="20">
        <v>22.635000000000002</v>
      </c>
      <c r="BC62" s="37">
        <v>22.644100000000002</v>
      </c>
      <c r="BD62" s="48">
        <v>22.452000000000002</v>
      </c>
      <c r="BE62" s="21">
        <v>21.5244</v>
      </c>
      <c r="BF62" s="59">
        <v>23.556528</v>
      </c>
      <c r="BG62" s="69">
        <v>22.0136</v>
      </c>
      <c r="BJ62" s="21">
        <v>39</v>
      </c>
      <c r="BK62" s="32">
        <v>16.306036705710799</v>
      </c>
      <c r="BL62" s="20">
        <v>16.382000000000001</v>
      </c>
      <c r="BM62" s="38">
        <v>16.198599999999999</v>
      </c>
      <c r="BN62" s="49">
        <v>16.176100000000002</v>
      </c>
      <c r="BO62" s="21">
        <v>16.4682</v>
      </c>
      <c r="BP62" s="59">
        <v>17.582829</v>
      </c>
      <c r="BQ62" s="69">
        <v>16.325900000000001</v>
      </c>
      <c r="BZ62" s="69"/>
    </row>
    <row r="63" spans="3:7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23"/>
      <c r="M63" s="21">
        <v>40</v>
      </c>
      <c r="N63" s="32">
        <v>18.577403370319001</v>
      </c>
      <c r="O63" s="20">
        <v>18.681000000000001</v>
      </c>
      <c r="P63" s="24">
        <v>18.819299999999998</v>
      </c>
      <c r="Q63" s="24">
        <v>18.4543</v>
      </c>
      <c r="R63" s="21">
        <v>18.669599999999999</v>
      </c>
      <c r="S63" s="57">
        <v>18.748899999999999</v>
      </c>
      <c r="T63" s="69">
        <v>18.87</v>
      </c>
      <c r="W63" s="21">
        <v>40</v>
      </c>
      <c r="X63" s="32"/>
      <c r="Y63" s="20">
        <v>18.654</v>
      </c>
      <c r="Z63" s="24">
        <v>18.8049</v>
      </c>
      <c r="AA63" s="45">
        <v>18.495999999999999</v>
      </c>
      <c r="AB63" s="21">
        <v>18.6768</v>
      </c>
      <c r="AC63" s="69">
        <v>18.887440000000002</v>
      </c>
      <c r="AD63" s="69">
        <v>18.836099999999998</v>
      </c>
      <c r="AG63" s="21">
        <v>40</v>
      </c>
      <c r="AH63" s="32"/>
      <c r="AI63" s="20">
        <v>21.22</v>
      </c>
      <c r="AJ63" s="24">
        <v>21.371400000000001</v>
      </c>
      <c r="AK63" s="46">
        <v>21.142700000000001</v>
      </c>
      <c r="AL63" s="21">
        <v>21.151299999999999</v>
      </c>
      <c r="AM63" s="69">
        <v>21.251899999999999</v>
      </c>
      <c r="AN63" s="69">
        <v>21.3474</v>
      </c>
      <c r="AQ63" s="21">
        <v>40</v>
      </c>
      <c r="AR63" s="32"/>
      <c r="AS63" s="20">
        <v>14.597</v>
      </c>
      <c r="AT63" s="24">
        <v>14.745799999999999</v>
      </c>
      <c r="AU63" s="47">
        <v>14.4955</v>
      </c>
      <c r="AV63" s="21">
        <v>14.6538</v>
      </c>
      <c r="AW63" s="59">
        <v>14.280620000000001</v>
      </c>
      <c r="AX63" s="69">
        <v>14.529400000000001</v>
      </c>
      <c r="AZ63" s="21">
        <v>40</v>
      </c>
      <c r="BA63" s="32">
        <v>22.747474068792801</v>
      </c>
      <c r="BB63" s="20">
        <v>22.776</v>
      </c>
      <c r="BC63" s="37">
        <v>22.786000000000001</v>
      </c>
      <c r="BD63" s="48">
        <v>22.606300000000001</v>
      </c>
      <c r="BE63" s="21">
        <v>21.665600000000001</v>
      </c>
      <c r="BF63" s="59">
        <v>23.745560000000001</v>
      </c>
      <c r="BG63" s="69">
        <v>22.222300000000001</v>
      </c>
      <c r="BJ63" s="21">
        <v>40</v>
      </c>
      <c r="BK63" s="32">
        <v>16.409000004564401</v>
      </c>
      <c r="BL63" s="20">
        <v>16.504999999999999</v>
      </c>
      <c r="BM63" s="38">
        <v>16.32</v>
      </c>
      <c r="BN63" s="49">
        <v>16.290600000000001</v>
      </c>
      <c r="BO63" s="21">
        <v>16.5885</v>
      </c>
      <c r="BP63" s="59">
        <v>17.707180000000001</v>
      </c>
      <c r="BQ63" s="69">
        <v>16.444400000000002</v>
      </c>
      <c r="BZ63" s="69"/>
    </row>
    <row r="64" spans="3:7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23"/>
      <c r="M64" s="21">
        <v>41</v>
      </c>
      <c r="N64" s="32">
        <v>18.742294214071599</v>
      </c>
      <c r="O64" s="20">
        <v>18.843</v>
      </c>
      <c r="P64" s="24">
        <v>18.9801</v>
      </c>
      <c r="Q64" s="24">
        <v>18.6282</v>
      </c>
      <c r="R64" s="21">
        <v>18.830500000000001</v>
      </c>
      <c r="S64" s="57">
        <v>18.905237</v>
      </c>
      <c r="T64" s="69">
        <v>18.992899999999999</v>
      </c>
      <c r="W64" s="21">
        <v>41</v>
      </c>
      <c r="X64" s="32"/>
      <c r="Y64" s="20">
        <v>18.814</v>
      </c>
      <c r="Z64" s="24">
        <v>18.960999999999999</v>
      </c>
      <c r="AA64" s="45">
        <v>18.654699999999998</v>
      </c>
      <c r="AB64" s="21">
        <v>18.8385</v>
      </c>
      <c r="AC64" s="69">
        <v>19.074601999999999</v>
      </c>
      <c r="AD64" s="69">
        <v>18.999099999999999</v>
      </c>
      <c r="AG64" s="21">
        <v>41</v>
      </c>
      <c r="AH64" s="32"/>
      <c r="AI64" s="20">
        <v>21.413</v>
      </c>
      <c r="AJ64" s="24">
        <v>21.545400000000001</v>
      </c>
      <c r="AK64" s="46">
        <v>21.321200000000001</v>
      </c>
      <c r="AL64" s="21">
        <v>21.348199999999999</v>
      </c>
      <c r="AM64" s="69">
        <v>21.425688999999998</v>
      </c>
      <c r="AN64" s="69">
        <v>21.504899999999999</v>
      </c>
      <c r="AQ64" s="21">
        <v>41</v>
      </c>
      <c r="AR64" s="32"/>
      <c r="AS64" s="20">
        <v>14.75</v>
      </c>
      <c r="AT64" s="24">
        <v>14.9062</v>
      </c>
      <c r="AU64" s="47">
        <v>14.6656</v>
      </c>
      <c r="AV64" s="21">
        <v>14.8132</v>
      </c>
      <c r="AW64" s="59">
        <v>14.431607</v>
      </c>
      <c r="AX64" s="69">
        <v>14.682700000000001</v>
      </c>
      <c r="AZ64" s="21">
        <v>41</v>
      </c>
      <c r="BA64" s="32">
        <v>22.8941089679934</v>
      </c>
      <c r="BB64" s="20">
        <v>22.919</v>
      </c>
      <c r="BC64" s="37">
        <v>22.9253</v>
      </c>
      <c r="BD64" s="48">
        <v>22.737400000000001</v>
      </c>
      <c r="BE64" s="21">
        <v>21.808399999999999</v>
      </c>
      <c r="BF64" s="59">
        <v>23.84798</v>
      </c>
      <c r="BG64" s="69">
        <v>22.421199999999999</v>
      </c>
      <c r="BJ64" s="21">
        <v>41</v>
      </c>
      <c r="BK64" s="32">
        <v>16.522475947164601</v>
      </c>
      <c r="BL64" s="20">
        <v>16.626000000000001</v>
      </c>
      <c r="BM64" s="38">
        <v>16.439900000000002</v>
      </c>
      <c r="BN64" s="49">
        <v>16.406400000000001</v>
      </c>
      <c r="BO64" s="21">
        <v>16.710699999999999</v>
      </c>
      <c r="BP64" s="59">
        <v>17.864308000000001</v>
      </c>
      <c r="BQ64" s="69">
        <v>16.5503</v>
      </c>
      <c r="BZ64" s="69"/>
    </row>
    <row r="65" spans="3:7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23"/>
      <c r="M65" s="21">
        <v>42</v>
      </c>
      <c r="N65" s="32">
        <v>18.931453616392801</v>
      </c>
      <c r="O65" s="20">
        <v>19.006</v>
      </c>
      <c r="P65" s="24">
        <v>19.140799999999999</v>
      </c>
      <c r="Q65" s="24">
        <v>18.788799999999998</v>
      </c>
      <c r="R65" s="21">
        <v>18.992999999999999</v>
      </c>
      <c r="S65" s="57">
        <v>19.013344</v>
      </c>
      <c r="T65" s="69">
        <v>19.117799999999999</v>
      </c>
      <c r="W65" s="21">
        <v>42</v>
      </c>
      <c r="X65" s="32"/>
      <c r="Y65" s="20">
        <v>18.971</v>
      </c>
      <c r="Z65" s="24">
        <v>19.116</v>
      </c>
      <c r="AA65" s="45">
        <v>18.813099999999999</v>
      </c>
      <c r="AB65" s="21">
        <v>18.972899999999999</v>
      </c>
      <c r="AC65" s="69">
        <v>19.153966</v>
      </c>
      <c r="AD65" s="69">
        <v>19.159300000000002</v>
      </c>
      <c r="AG65" s="21">
        <v>42</v>
      </c>
      <c r="AH65" s="32"/>
      <c r="AI65" s="20">
        <v>21.585999999999999</v>
      </c>
      <c r="AJ65" s="24">
        <v>21.7193</v>
      </c>
      <c r="AK65" s="46">
        <v>21.4984</v>
      </c>
      <c r="AL65" s="21">
        <v>21.5379</v>
      </c>
      <c r="AM65" s="69">
        <v>21.578621999999999</v>
      </c>
      <c r="AN65" s="69">
        <v>21.6891</v>
      </c>
      <c r="AQ65" s="21">
        <v>42</v>
      </c>
      <c r="AR65" s="32"/>
      <c r="AS65" s="20">
        <v>14.914999999999999</v>
      </c>
      <c r="AT65" s="24">
        <v>15.0688</v>
      </c>
      <c r="AU65" s="47">
        <v>14.8309</v>
      </c>
      <c r="AV65" s="21">
        <v>14.938000000000001</v>
      </c>
      <c r="AW65" s="59">
        <v>14.55639</v>
      </c>
      <c r="AX65" s="69">
        <v>14.837400000000001</v>
      </c>
      <c r="AZ65" s="21">
        <v>42</v>
      </c>
      <c r="BA65" s="32">
        <v>23.049426648374698</v>
      </c>
      <c r="BB65" s="20">
        <v>23.062000000000001</v>
      </c>
      <c r="BC65" s="37">
        <v>23.067299999999999</v>
      </c>
      <c r="BD65" s="48">
        <v>22.871600000000001</v>
      </c>
      <c r="BE65" s="21">
        <v>21.948599999999999</v>
      </c>
      <c r="BF65" s="59">
        <v>23.922948000000002</v>
      </c>
      <c r="BG65" s="69">
        <v>22.564699999999998</v>
      </c>
      <c r="BJ65" s="21">
        <v>42</v>
      </c>
      <c r="BK65" s="32">
        <v>16.647668287310701</v>
      </c>
      <c r="BL65" s="20">
        <v>16.75</v>
      </c>
      <c r="BM65" s="38">
        <v>16.558599999999998</v>
      </c>
      <c r="BN65" s="49">
        <v>16.529399999999999</v>
      </c>
      <c r="BO65" s="21">
        <v>16.831199999999999</v>
      </c>
      <c r="BP65" s="59">
        <v>17.993872</v>
      </c>
      <c r="BQ65" s="69">
        <v>16.6525</v>
      </c>
      <c r="BZ65" s="69"/>
    </row>
    <row r="66" spans="3:7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23"/>
      <c r="M66" s="21">
        <v>43</v>
      </c>
      <c r="N66" s="32">
        <v>19.119113721240002</v>
      </c>
      <c r="O66" s="20">
        <v>19.163</v>
      </c>
      <c r="P66" s="24">
        <v>19.302299999999999</v>
      </c>
      <c r="Q66" s="24">
        <v>18.952500000000001</v>
      </c>
      <c r="R66" s="21">
        <v>19.152100000000001</v>
      </c>
      <c r="S66" s="57">
        <v>19.176696</v>
      </c>
      <c r="T66" s="69">
        <v>19.404199999999999</v>
      </c>
      <c r="W66" s="21">
        <v>43</v>
      </c>
      <c r="X66" s="32"/>
      <c r="Y66" s="20">
        <v>19.128</v>
      </c>
      <c r="Z66" s="24">
        <v>19.271599999999999</v>
      </c>
      <c r="AA66" s="45">
        <v>18.971699999999998</v>
      </c>
      <c r="AB66" s="21">
        <v>19.131699999999999</v>
      </c>
      <c r="AC66" s="69">
        <v>19.309038999999999</v>
      </c>
      <c r="AD66" s="69">
        <v>19.318000000000001</v>
      </c>
      <c r="AG66" s="21">
        <v>43</v>
      </c>
      <c r="AH66" s="32"/>
      <c r="AI66" s="20">
        <v>21.75</v>
      </c>
      <c r="AJ66" s="24">
        <v>21.895700000000001</v>
      </c>
      <c r="AK66" s="46">
        <v>21.669699999999999</v>
      </c>
      <c r="AL66" s="21">
        <v>21.693200000000001</v>
      </c>
      <c r="AM66" s="69">
        <v>21.802778</v>
      </c>
      <c r="AN66" s="69">
        <v>21.894200000000001</v>
      </c>
      <c r="AQ66" s="21">
        <v>43</v>
      </c>
      <c r="AR66" s="32"/>
      <c r="AS66" s="20">
        <v>15.071999999999999</v>
      </c>
      <c r="AT66" s="24">
        <v>15.228199999999999</v>
      </c>
      <c r="AU66" s="47">
        <v>14.995200000000001</v>
      </c>
      <c r="AV66" s="21">
        <v>15.105</v>
      </c>
      <c r="AW66" s="59">
        <v>14.731711000000001</v>
      </c>
      <c r="AX66" s="69">
        <v>15</v>
      </c>
      <c r="AZ66" s="21">
        <v>43</v>
      </c>
      <c r="BA66" s="32">
        <v>23.1792377426742</v>
      </c>
      <c r="BB66" s="20">
        <v>23.201000000000001</v>
      </c>
      <c r="BC66" s="37">
        <v>23.21</v>
      </c>
      <c r="BD66" s="48">
        <v>23.016100000000002</v>
      </c>
      <c r="BE66" s="21">
        <v>22.089400000000001</v>
      </c>
      <c r="BF66" s="59">
        <v>24.077477999999999</v>
      </c>
      <c r="BG66" s="69">
        <v>22.7501</v>
      </c>
      <c r="BJ66" s="21">
        <v>43</v>
      </c>
      <c r="BK66" s="32">
        <v>16.748929443864601</v>
      </c>
      <c r="BL66" s="20">
        <v>16.87</v>
      </c>
      <c r="BM66" s="38">
        <v>16.6783</v>
      </c>
      <c r="BN66" s="49">
        <v>16.657499999999999</v>
      </c>
      <c r="BO66" s="21">
        <v>16.9499</v>
      </c>
      <c r="BP66" s="59">
        <v>18.113588</v>
      </c>
      <c r="BQ66" s="69">
        <v>16.751799999999999</v>
      </c>
      <c r="BZ66" s="69"/>
    </row>
    <row r="67" spans="3:7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23"/>
      <c r="M67" s="21">
        <v>44</v>
      </c>
      <c r="N67" s="32">
        <v>19.2774698878859</v>
      </c>
      <c r="O67" s="20">
        <v>19.321999999999999</v>
      </c>
      <c r="P67" s="24">
        <v>19.461200000000002</v>
      </c>
      <c r="Q67" s="24">
        <v>19.123899999999999</v>
      </c>
      <c r="R67" s="21">
        <v>19.3127</v>
      </c>
      <c r="S67" s="57">
        <v>19.346755999999999</v>
      </c>
      <c r="T67" s="69">
        <v>19.561199999999999</v>
      </c>
      <c r="W67" s="21">
        <v>44</v>
      </c>
      <c r="X67" s="32"/>
      <c r="Y67" s="20">
        <v>19.285</v>
      </c>
      <c r="Z67" s="24">
        <v>19.427800000000001</v>
      </c>
      <c r="AA67" s="45">
        <v>19.128900000000002</v>
      </c>
      <c r="AB67" s="21">
        <v>19.289200000000001</v>
      </c>
      <c r="AC67" s="69">
        <v>19.465996000000001</v>
      </c>
      <c r="AD67" s="69">
        <v>19.4693</v>
      </c>
      <c r="AG67" s="21">
        <v>44</v>
      </c>
      <c r="AH67" s="32"/>
      <c r="AI67" s="20">
        <v>21.933</v>
      </c>
      <c r="AJ67" s="24">
        <v>22.066099999999999</v>
      </c>
      <c r="AK67" s="46">
        <v>21.837900000000001</v>
      </c>
      <c r="AL67" s="21">
        <v>21.852599999999999</v>
      </c>
      <c r="AM67" s="69">
        <v>21.940391999999999</v>
      </c>
      <c r="AN67" s="69">
        <v>22.0867</v>
      </c>
      <c r="AQ67" s="21">
        <v>44</v>
      </c>
      <c r="AR67" s="32"/>
      <c r="AS67" s="20">
        <v>15.241</v>
      </c>
      <c r="AT67" s="24">
        <v>15.388</v>
      </c>
      <c r="AU67" s="47">
        <v>15.157299999999999</v>
      </c>
      <c r="AV67" s="21">
        <v>15.242900000000001</v>
      </c>
      <c r="AW67" s="59">
        <v>14.98456</v>
      </c>
      <c r="AX67" s="69">
        <v>15.154199999999999</v>
      </c>
      <c r="AZ67" s="21">
        <v>44</v>
      </c>
      <c r="BA67" s="32">
        <v>23.265000514270898</v>
      </c>
      <c r="BB67" s="20">
        <v>23.34</v>
      </c>
      <c r="BC67" s="37">
        <v>23.348500000000001</v>
      </c>
      <c r="BD67" s="48">
        <v>23.180900000000001</v>
      </c>
      <c r="BE67" s="21">
        <v>22.229399999999998</v>
      </c>
      <c r="BF67" s="59">
        <v>24.249991999999999</v>
      </c>
      <c r="BG67" s="69">
        <v>22.902100000000001</v>
      </c>
      <c r="BJ67" s="21">
        <v>44</v>
      </c>
      <c r="BK67" s="32">
        <v>16.8496886936646</v>
      </c>
      <c r="BL67" s="20">
        <v>16.992000000000001</v>
      </c>
      <c r="BM67" s="38">
        <v>16.797599999999999</v>
      </c>
      <c r="BN67" s="49">
        <v>16.7818</v>
      </c>
      <c r="BO67" s="21">
        <v>17.0701</v>
      </c>
      <c r="BP67" s="59">
        <v>18.206440000000001</v>
      </c>
      <c r="BQ67" s="69">
        <v>16.8673</v>
      </c>
      <c r="BZ67" s="69"/>
    </row>
    <row r="68" spans="3:7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23"/>
      <c r="M68" s="21">
        <v>45</v>
      </c>
      <c r="N68" s="32">
        <v>19.456307466671401</v>
      </c>
      <c r="O68" s="20">
        <v>19.478000000000002</v>
      </c>
      <c r="P68" s="24">
        <v>19.6206</v>
      </c>
      <c r="Q68" s="24">
        <v>19.277999999999999</v>
      </c>
      <c r="R68" s="21">
        <v>19.467700000000001</v>
      </c>
      <c r="S68" s="57">
        <v>19.544029999999999</v>
      </c>
      <c r="T68" s="69">
        <v>19.675699999999999</v>
      </c>
      <c r="W68" s="21">
        <v>45</v>
      </c>
      <c r="X68" s="32"/>
      <c r="Y68" s="20">
        <v>19.443999999999999</v>
      </c>
      <c r="Z68" s="24">
        <v>19.584199999999999</v>
      </c>
      <c r="AA68" s="45">
        <v>19.285299999999999</v>
      </c>
      <c r="AB68" s="21">
        <v>19.440200000000001</v>
      </c>
      <c r="AC68" s="69">
        <v>19.649505000000001</v>
      </c>
      <c r="AD68" s="69">
        <v>19.621200000000002</v>
      </c>
      <c r="AG68" s="21">
        <v>45</v>
      </c>
      <c r="AH68" s="32"/>
      <c r="AI68" s="20">
        <v>22.152999999999999</v>
      </c>
      <c r="AJ68" s="24">
        <v>22.234200000000001</v>
      </c>
      <c r="AK68" s="46">
        <v>22.009899999999998</v>
      </c>
      <c r="AL68" s="21">
        <v>22.022300000000001</v>
      </c>
      <c r="AM68" s="69">
        <v>22.233619999999998</v>
      </c>
      <c r="AN68" s="69">
        <v>22.270099999999999</v>
      </c>
      <c r="AQ68" s="21">
        <v>45</v>
      </c>
      <c r="AR68" s="32"/>
      <c r="AS68" s="20">
        <v>15.404</v>
      </c>
      <c r="AT68" s="24">
        <v>15.544600000000001</v>
      </c>
      <c r="AU68" s="47">
        <v>15.320399999999999</v>
      </c>
      <c r="AV68" s="21">
        <v>15.424099999999999</v>
      </c>
      <c r="AW68" s="59">
        <v>15.20975</v>
      </c>
      <c r="AX68" s="69">
        <v>15.297499999999999</v>
      </c>
      <c r="AZ68" s="21">
        <v>45</v>
      </c>
      <c r="BA68" s="32">
        <v>23.402087362661401</v>
      </c>
      <c r="BB68" s="20">
        <v>23.475999999999999</v>
      </c>
      <c r="BC68" s="37">
        <v>23.487400000000001</v>
      </c>
      <c r="BD68" s="48">
        <v>23.309799999999999</v>
      </c>
      <c r="BE68" s="21">
        <v>22.3691</v>
      </c>
      <c r="BF68" s="59">
        <v>24.331005000000001</v>
      </c>
      <c r="BG68" s="69">
        <v>23.0883</v>
      </c>
      <c r="BJ68" s="21">
        <v>45</v>
      </c>
      <c r="BK68" s="32">
        <v>16.966206937075398</v>
      </c>
      <c r="BL68" s="20">
        <v>17.114999999999998</v>
      </c>
      <c r="BM68" s="38">
        <v>16.916799999999999</v>
      </c>
      <c r="BN68" s="49">
        <v>16.902799999999999</v>
      </c>
      <c r="BO68" s="21">
        <v>17.191099999999999</v>
      </c>
      <c r="BP68" s="59">
        <v>18.329615</v>
      </c>
      <c r="BQ68" s="69">
        <v>16.990300000000001</v>
      </c>
      <c r="BZ68" s="69"/>
    </row>
    <row r="69" spans="3:7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23"/>
      <c r="M69" s="21">
        <v>46</v>
      </c>
      <c r="N69" s="32">
        <v>19.634431210676802</v>
      </c>
      <c r="O69" s="20">
        <v>19.635999999999999</v>
      </c>
      <c r="P69" s="24">
        <v>19.780999999999999</v>
      </c>
      <c r="Q69" s="24">
        <v>19.434699999999999</v>
      </c>
      <c r="R69" s="21">
        <v>19.626999999999999</v>
      </c>
      <c r="S69" s="57">
        <v>19.720572000000001</v>
      </c>
      <c r="T69" s="69">
        <v>19.812799999999999</v>
      </c>
      <c r="W69" s="21">
        <v>46</v>
      </c>
      <c r="X69" s="32"/>
      <c r="Y69" s="20">
        <v>19.597000000000001</v>
      </c>
      <c r="Z69" s="24">
        <v>19.7376</v>
      </c>
      <c r="AA69" s="45">
        <v>19.4404</v>
      </c>
      <c r="AB69" s="21">
        <v>19.602699999999999</v>
      </c>
      <c r="AC69" s="69">
        <v>19.799554000000001</v>
      </c>
      <c r="AD69" s="69">
        <v>19.7776</v>
      </c>
      <c r="AG69" s="21">
        <v>46</v>
      </c>
      <c r="AH69" s="32"/>
      <c r="AI69" s="20">
        <v>22.34</v>
      </c>
      <c r="AJ69" s="24">
        <v>22.407</v>
      </c>
      <c r="AK69" s="46">
        <v>22.1767</v>
      </c>
      <c r="AL69" s="21">
        <v>22.179500000000001</v>
      </c>
      <c r="AM69" s="69">
        <v>22.414304000000001</v>
      </c>
      <c r="AN69" s="69">
        <v>22.4588</v>
      </c>
      <c r="AQ69" s="21">
        <v>46</v>
      </c>
      <c r="AR69" s="32"/>
      <c r="AS69" s="20">
        <v>15.545999999999999</v>
      </c>
      <c r="AT69" s="24">
        <v>15.7049</v>
      </c>
      <c r="AU69" s="47">
        <v>15.4863</v>
      </c>
      <c r="AV69" s="21">
        <v>15.5494</v>
      </c>
      <c r="AW69" s="59">
        <v>15.45665</v>
      </c>
      <c r="AX69" s="69">
        <v>15.4575</v>
      </c>
      <c r="AZ69" s="21">
        <v>46</v>
      </c>
      <c r="BA69" s="32">
        <v>23.541839920204399</v>
      </c>
      <c r="BB69" s="20">
        <v>23.613</v>
      </c>
      <c r="BC69" s="37">
        <v>23.624199999999998</v>
      </c>
      <c r="BD69" s="48">
        <v>23.447099999999999</v>
      </c>
      <c r="BE69" s="21">
        <v>22.506399999999999</v>
      </c>
      <c r="BF69" s="59">
        <v>24.441572000000001</v>
      </c>
      <c r="BG69" s="69">
        <v>23.2743</v>
      </c>
      <c r="BJ69" s="21">
        <v>46</v>
      </c>
      <c r="BK69" s="32">
        <v>17.083683687805401</v>
      </c>
      <c r="BL69" s="20">
        <v>17.234999999999999</v>
      </c>
      <c r="BM69" s="38">
        <v>17.038</v>
      </c>
      <c r="BN69" s="49">
        <v>17.018799999999999</v>
      </c>
      <c r="BO69" s="21">
        <v>17.3108</v>
      </c>
      <c r="BP69" s="59">
        <v>18.396836</v>
      </c>
      <c r="BQ69" s="69">
        <v>17.0564</v>
      </c>
      <c r="BZ69" s="69"/>
    </row>
    <row r="70" spans="3:7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23"/>
      <c r="M70" s="21">
        <v>47</v>
      </c>
      <c r="N70" s="32">
        <v>19.7619794063021</v>
      </c>
      <c r="O70" s="20">
        <v>19.794</v>
      </c>
      <c r="P70" s="24">
        <v>19.938700000000001</v>
      </c>
      <c r="Q70" s="24">
        <v>19.5885</v>
      </c>
      <c r="R70" s="21">
        <v>19.784500000000001</v>
      </c>
      <c r="S70" s="57">
        <v>19.886624000000001</v>
      </c>
      <c r="T70" s="69">
        <v>20.000499999999999</v>
      </c>
      <c r="W70" s="21">
        <v>47</v>
      </c>
      <c r="X70" s="32"/>
      <c r="Y70" s="20">
        <v>19.753</v>
      </c>
      <c r="Z70" s="24">
        <v>19.890499999999999</v>
      </c>
      <c r="AA70" s="45">
        <v>19.596399999999999</v>
      </c>
      <c r="AB70" s="21">
        <v>19.761900000000001</v>
      </c>
      <c r="AC70" s="69">
        <v>19.899298999999999</v>
      </c>
      <c r="AD70" s="69">
        <v>19.927</v>
      </c>
      <c r="AG70" s="21">
        <v>47</v>
      </c>
      <c r="AH70" s="32"/>
      <c r="AI70" s="20">
        <v>22.509</v>
      </c>
      <c r="AJ70" s="24">
        <v>22.573499999999999</v>
      </c>
      <c r="AK70" s="46">
        <v>22.3446</v>
      </c>
      <c r="AL70" s="21">
        <v>22.3569</v>
      </c>
      <c r="AM70" s="69">
        <v>22.514413000000001</v>
      </c>
      <c r="AN70" s="69">
        <v>22.6357</v>
      </c>
      <c r="AQ70" s="21">
        <v>47</v>
      </c>
      <c r="AR70" s="32"/>
      <c r="AS70" s="20">
        <v>15.731</v>
      </c>
      <c r="AT70" s="24">
        <v>15.8629</v>
      </c>
      <c r="AU70" s="47">
        <v>15.6508</v>
      </c>
      <c r="AV70" s="21">
        <v>15.706899999999999</v>
      </c>
      <c r="AW70" s="59">
        <v>15.633592999999999</v>
      </c>
      <c r="AX70" s="69">
        <v>15.594799999999999</v>
      </c>
      <c r="AZ70" s="21">
        <v>47</v>
      </c>
      <c r="BA70" s="32">
        <v>23.724099742820499</v>
      </c>
      <c r="BB70" s="20">
        <v>23.751000000000001</v>
      </c>
      <c r="BC70" s="37">
        <v>23.762699999999999</v>
      </c>
      <c r="BD70" s="48">
        <v>23.5867</v>
      </c>
      <c r="BE70" s="21">
        <v>22.645800000000001</v>
      </c>
      <c r="BF70" s="59">
        <v>24.581007</v>
      </c>
      <c r="BG70" s="69">
        <v>23.450700000000001</v>
      </c>
      <c r="BJ70" s="21">
        <v>47</v>
      </c>
      <c r="BK70" s="32">
        <v>17.189591428212399</v>
      </c>
      <c r="BL70" s="20">
        <v>17.356000000000002</v>
      </c>
      <c r="BM70" s="38">
        <v>17.1569</v>
      </c>
      <c r="BN70" s="49">
        <v>17.1465</v>
      </c>
      <c r="BO70" s="21">
        <v>17.430900000000001</v>
      </c>
      <c r="BP70" s="59">
        <v>18.488935999999999</v>
      </c>
      <c r="BQ70" s="69">
        <v>17.1416</v>
      </c>
      <c r="BZ70" s="69"/>
    </row>
    <row r="71" spans="3:7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23"/>
      <c r="M71" s="21">
        <v>48</v>
      </c>
      <c r="N71" s="32">
        <v>19.909091834719799</v>
      </c>
      <c r="O71" s="20">
        <v>19.952000000000002</v>
      </c>
      <c r="P71" s="24">
        <v>20.093699999999998</v>
      </c>
      <c r="Q71" s="24">
        <v>19.744399999999999</v>
      </c>
      <c r="R71" s="21">
        <v>19.940000000000001</v>
      </c>
      <c r="S71" s="57">
        <v>20.050560000000001</v>
      </c>
      <c r="T71" s="69">
        <v>20.1526</v>
      </c>
      <c r="W71" s="21">
        <v>48</v>
      </c>
      <c r="X71" s="32"/>
      <c r="Y71" s="20">
        <v>19.908999999999999</v>
      </c>
      <c r="Z71" s="24">
        <v>20.043900000000001</v>
      </c>
      <c r="AA71" s="45">
        <v>19.750900000000001</v>
      </c>
      <c r="AB71" s="21">
        <v>19.899999999999999</v>
      </c>
      <c r="AC71" s="69">
        <v>19.998348</v>
      </c>
      <c r="AD71" s="69">
        <v>20.083100000000002</v>
      </c>
      <c r="AG71" s="21">
        <v>48</v>
      </c>
      <c r="AH71" s="32"/>
      <c r="AI71" s="20">
        <v>22.677</v>
      </c>
      <c r="AJ71" s="24">
        <v>22.745000000000001</v>
      </c>
      <c r="AK71" s="46">
        <v>22.514900000000001</v>
      </c>
      <c r="AL71" s="21">
        <v>22.508800000000001</v>
      </c>
      <c r="AM71" s="69">
        <v>22.695015999999999</v>
      </c>
      <c r="AN71" s="69">
        <v>22.817900000000002</v>
      </c>
      <c r="AQ71" s="21">
        <v>48</v>
      </c>
      <c r="AR71" s="32"/>
      <c r="AS71" s="20">
        <v>15.897</v>
      </c>
      <c r="AT71" s="24">
        <v>16.023399999999999</v>
      </c>
      <c r="AU71" s="47">
        <v>15.809900000000001</v>
      </c>
      <c r="AV71" s="21">
        <v>15.8163</v>
      </c>
      <c r="AW71" s="59">
        <v>15.769252</v>
      </c>
      <c r="AX71" s="69">
        <v>15.770799999999999</v>
      </c>
      <c r="AZ71" s="21">
        <v>48</v>
      </c>
      <c r="BA71" s="32">
        <v>23.857182432916598</v>
      </c>
      <c r="BB71" s="20">
        <v>23.887</v>
      </c>
      <c r="BC71" s="37">
        <v>23.903099999999998</v>
      </c>
      <c r="BD71" s="48">
        <v>23.723299999999998</v>
      </c>
      <c r="BE71" s="21">
        <v>22.783899999999999</v>
      </c>
      <c r="BF71" s="59">
        <v>24.746092000000001</v>
      </c>
      <c r="BG71" s="69">
        <v>23.703600000000002</v>
      </c>
      <c r="BJ71" s="21">
        <v>48</v>
      </c>
      <c r="BK71" s="32">
        <v>17.3152825099586</v>
      </c>
      <c r="BL71" s="20">
        <v>17.475999999999999</v>
      </c>
      <c r="BM71" s="38">
        <v>17.2774</v>
      </c>
      <c r="BN71" s="49">
        <v>17.281600000000001</v>
      </c>
      <c r="BO71" s="21">
        <v>17.551500000000001</v>
      </c>
      <c r="BP71" s="59">
        <v>18.569520000000001</v>
      </c>
      <c r="BQ71" s="69">
        <v>17.269400000000001</v>
      </c>
      <c r="BZ71" s="69"/>
    </row>
    <row r="72" spans="3:7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23"/>
      <c r="M72" s="21">
        <v>49</v>
      </c>
      <c r="N72" s="32">
        <v>20.091148965830399</v>
      </c>
      <c r="O72" s="20">
        <v>20.109000000000002</v>
      </c>
      <c r="P72" s="24">
        <v>20.253</v>
      </c>
      <c r="Q72" s="24">
        <v>19.9072</v>
      </c>
      <c r="R72" s="21">
        <v>20.0977</v>
      </c>
      <c r="S72" s="57">
        <v>20.174236000000001</v>
      </c>
      <c r="T72" s="69">
        <v>20.334399999999999</v>
      </c>
      <c r="W72" s="21">
        <v>49</v>
      </c>
      <c r="X72" s="32"/>
      <c r="Y72" s="20">
        <v>20.059999999999999</v>
      </c>
      <c r="Z72" s="24">
        <v>20.1965</v>
      </c>
      <c r="AA72" s="45">
        <v>19.9053</v>
      </c>
      <c r="AB72" s="21">
        <v>20.0459</v>
      </c>
      <c r="AC72" s="69">
        <v>20.152114000000001</v>
      </c>
      <c r="AD72" s="69">
        <v>20.236999999999998</v>
      </c>
      <c r="AG72" s="21">
        <v>49</v>
      </c>
      <c r="AH72" s="32"/>
      <c r="AI72" s="20">
        <v>22.844999999999999</v>
      </c>
      <c r="AJ72" s="24">
        <v>22.913900000000002</v>
      </c>
      <c r="AK72" s="46">
        <v>22.686599999999999</v>
      </c>
      <c r="AL72" s="21">
        <v>22.6617</v>
      </c>
      <c r="AM72" s="69">
        <v>22.837246</v>
      </c>
      <c r="AN72" s="69">
        <v>22.995100000000001</v>
      </c>
      <c r="AQ72" s="21">
        <v>49</v>
      </c>
      <c r="AR72" s="32"/>
      <c r="AS72" s="20">
        <v>16.050999999999998</v>
      </c>
      <c r="AT72" s="24">
        <v>16.183800000000002</v>
      </c>
      <c r="AU72" s="47">
        <v>15.9716</v>
      </c>
      <c r="AV72" s="21">
        <v>15.969799999999999</v>
      </c>
      <c r="AW72" s="59">
        <v>15.896772</v>
      </c>
      <c r="AX72" s="69">
        <v>15.951000000000001</v>
      </c>
      <c r="AZ72" s="21">
        <v>49</v>
      </c>
      <c r="BA72" s="32">
        <v>23.987472269037301</v>
      </c>
      <c r="BB72" s="20">
        <v>24.024999999999999</v>
      </c>
      <c r="BC72" s="37">
        <v>24.0412</v>
      </c>
      <c r="BD72" s="48">
        <v>23.861699999999999</v>
      </c>
      <c r="BE72" s="21">
        <v>22.921900000000001</v>
      </c>
      <c r="BF72" s="59">
        <v>24.917354</v>
      </c>
      <c r="BG72" s="69">
        <v>23.810500000000001</v>
      </c>
      <c r="BJ72" s="21">
        <v>49</v>
      </c>
      <c r="BK72" s="32">
        <v>17.412087988699401</v>
      </c>
      <c r="BL72" s="20">
        <v>17.596</v>
      </c>
      <c r="BM72" s="38">
        <v>17.395600000000002</v>
      </c>
      <c r="BN72" s="49">
        <v>17.427600000000002</v>
      </c>
      <c r="BO72" s="21">
        <v>17.671900000000001</v>
      </c>
      <c r="BP72" s="59">
        <v>18.658760999999998</v>
      </c>
      <c r="BQ72" s="69">
        <v>17.436299999999999</v>
      </c>
      <c r="BZ72" s="69"/>
    </row>
    <row r="73" spans="3:7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23"/>
      <c r="M73" s="21">
        <v>50</v>
      </c>
      <c r="N73" s="32">
        <v>20.289196382813198</v>
      </c>
      <c r="O73" s="20">
        <v>20.265999999999998</v>
      </c>
      <c r="P73" s="24">
        <v>20.4115</v>
      </c>
      <c r="Q73" s="24">
        <v>20.081099999999999</v>
      </c>
      <c r="R73" s="21">
        <v>20.2532</v>
      </c>
      <c r="S73" s="57">
        <v>20.360050000000001</v>
      </c>
      <c r="T73" s="69">
        <v>20.454699999999999</v>
      </c>
      <c r="W73" s="21">
        <v>50</v>
      </c>
      <c r="X73" s="32"/>
      <c r="Y73" s="20">
        <v>20.213000000000001</v>
      </c>
      <c r="Z73" s="24">
        <v>20.351500000000001</v>
      </c>
      <c r="AA73" s="45">
        <v>20.059799999999999</v>
      </c>
      <c r="AB73" s="21">
        <v>20.200600000000001</v>
      </c>
      <c r="AC73" s="69">
        <v>20.317150000000002</v>
      </c>
      <c r="AD73" s="69">
        <v>20.3916</v>
      </c>
      <c r="AG73" s="21">
        <v>50</v>
      </c>
      <c r="AH73" s="32"/>
      <c r="AI73" s="20">
        <v>23.006</v>
      </c>
      <c r="AJ73" s="24">
        <v>23.082100000000001</v>
      </c>
      <c r="AK73" s="46">
        <v>22.859100000000002</v>
      </c>
      <c r="AL73" s="21">
        <v>22.836099999999998</v>
      </c>
      <c r="AM73" s="69">
        <v>22.954249999999998</v>
      </c>
      <c r="AN73" s="69">
        <v>23.1402</v>
      </c>
      <c r="AQ73" s="21">
        <v>50</v>
      </c>
      <c r="AR73" s="32"/>
      <c r="AS73" s="20">
        <v>16.228000000000002</v>
      </c>
      <c r="AT73" s="24">
        <v>16.342700000000001</v>
      </c>
      <c r="AU73" s="47">
        <v>16.133600000000001</v>
      </c>
      <c r="AV73" s="21">
        <v>16.1114</v>
      </c>
      <c r="AW73" s="59">
        <v>16.014299999999999</v>
      </c>
      <c r="AX73" s="69">
        <v>16.106100000000001</v>
      </c>
      <c r="AZ73" s="21">
        <v>50</v>
      </c>
      <c r="BA73" s="32">
        <v>24.128115413750301</v>
      </c>
      <c r="BB73" s="20">
        <v>24.161999999999999</v>
      </c>
      <c r="BC73" s="37">
        <v>24.178999999999998</v>
      </c>
      <c r="BD73" s="48">
        <v>23.988399999999999</v>
      </c>
      <c r="BE73" s="21">
        <v>23.061299999999999</v>
      </c>
      <c r="BF73" s="59">
        <v>25.081949999999999</v>
      </c>
      <c r="BG73" s="69">
        <v>23.963899999999999</v>
      </c>
      <c r="BJ73" s="21">
        <v>50</v>
      </c>
      <c r="BK73" s="32">
        <v>17.518814586970901</v>
      </c>
      <c r="BL73" s="20">
        <v>17.716000000000001</v>
      </c>
      <c r="BM73" s="38">
        <v>17.511700000000001</v>
      </c>
      <c r="BN73" s="49">
        <v>17.549099999999999</v>
      </c>
      <c r="BO73" s="21">
        <v>17.793199999999999</v>
      </c>
      <c r="BP73" s="59">
        <v>18.756250000000001</v>
      </c>
      <c r="BQ73" s="69">
        <v>17.52</v>
      </c>
      <c r="BZ73" s="69"/>
    </row>
    <row r="74" spans="3:7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23"/>
      <c r="M74" s="21">
        <v>51</v>
      </c>
      <c r="N74" s="32">
        <v>20.4057832551714</v>
      </c>
      <c r="O74" s="20">
        <v>20.425000000000001</v>
      </c>
      <c r="P74" s="24">
        <v>20.569099999999999</v>
      </c>
      <c r="Q74" s="24">
        <v>20.249500000000001</v>
      </c>
      <c r="R74" s="21">
        <v>20.412800000000001</v>
      </c>
      <c r="S74" s="57">
        <v>20.566593000000001</v>
      </c>
      <c r="T74" s="69">
        <v>20.6189</v>
      </c>
      <c r="W74" s="21">
        <v>51</v>
      </c>
      <c r="X74" s="32"/>
      <c r="Y74" s="20">
        <v>20.364000000000001</v>
      </c>
      <c r="Z74" s="24">
        <v>20.504899999999999</v>
      </c>
      <c r="AA74" s="45">
        <v>20.215399999999999</v>
      </c>
      <c r="AB74" s="21">
        <v>20.373200000000001</v>
      </c>
      <c r="AC74" s="69">
        <v>20.447600000000001</v>
      </c>
      <c r="AD74" s="69">
        <v>20.539300000000001</v>
      </c>
      <c r="AG74" s="21">
        <v>51</v>
      </c>
      <c r="AH74" s="32"/>
      <c r="AI74" s="20">
        <v>23.184000000000001</v>
      </c>
      <c r="AJ74" s="24">
        <v>23.251000000000001</v>
      </c>
      <c r="AK74" s="46">
        <v>23.029900000000001</v>
      </c>
      <c r="AL74" s="21">
        <v>23.0047</v>
      </c>
      <c r="AM74" s="69">
        <v>23.084738999999999</v>
      </c>
      <c r="AN74" s="69">
        <v>23.3202</v>
      </c>
      <c r="AQ74" s="21">
        <v>51</v>
      </c>
      <c r="AR74" s="32"/>
      <c r="AS74" s="20">
        <v>16.373000000000001</v>
      </c>
      <c r="AT74" s="24">
        <v>16.501000000000001</v>
      </c>
      <c r="AU74" s="47">
        <v>16.296800000000001</v>
      </c>
      <c r="AV74" s="21">
        <v>16.2592</v>
      </c>
      <c r="AW74" s="59">
        <v>16.187449000000001</v>
      </c>
      <c r="AX74" s="69">
        <v>16.264399999999998</v>
      </c>
      <c r="AZ74" s="21">
        <v>51</v>
      </c>
      <c r="BA74" s="32">
        <v>24.265226156660901</v>
      </c>
      <c r="BB74" s="20">
        <v>24.303000000000001</v>
      </c>
      <c r="BC74" s="37">
        <v>24.315000000000001</v>
      </c>
      <c r="BD74" s="48">
        <v>24.126799999999999</v>
      </c>
      <c r="BE74" s="21">
        <v>23.1997</v>
      </c>
      <c r="BF74" s="59">
        <v>25.168882</v>
      </c>
      <c r="BG74" s="69">
        <v>24.122499999999999</v>
      </c>
      <c r="BJ74" s="21">
        <v>51</v>
      </c>
      <c r="BK74" s="32">
        <v>17.6127065403244</v>
      </c>
      <c r="BL74" s="20">
        <v>17.838000000000001</v>
      </c>
      <c r="BM74" s="38">
        <v>17.630700000000001</v>
      </c>
      <c r="BN74" s="49">
        <v>17.6816</v>
      </c>
      <c r="BO74" s="21">
        <v>17.915199999999999</v>
      </c>
      <c r="BP74" s="59">
        <v>18.855958000000001</v>
      </c>
      <c r="BQ74" s="69">
        <v>17.645600000000002</v>
      </c>
      <c r="BZ74" s="69"/>
    </row>
    <row r="75" spans="3:7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23"/>
      <c r="M75" s="21">
        <v>52</v>
      </c>
      <c r="N75" s="32">
        <v>20.5894132950867</v>
      </c>
      <c r="O75" s="20">
        <v>20.581</v>
      </c>
      <c r="P75" s="24">
        <v>20.7255</v>
      </c>
      <c r="Q75" s="24">
        <v>20.4194</v>
      </c>
      <c r="R75" s="21">
        <v>20.571899999999999</v>
      </c>
      <c r="S75" s="57">
        <v>20.712651999999999</v>
      </c>
      <c r="T75" s="69">
        <v>20.7361</v>
      </c>
      <c r="W75" s="21">
        <v>52</v>
      </c>
      <c r="X75" s="32"/>
      <c r="Y75" s="20">
        <v>20.521000000000001</v>
      </c>
      <c r="Z75" s="24">
        <v>20.659400000000002</v>
      </c>
      <c r="AA75" s="45">
        <v>20.3687</v>
      </c>
      <c r="AB75" s="21">
        <v>20.537400000000002</v>
      </c>
      <c r="AC75" s="69">
        <v>20.6464</v>
      </c>
      <c r="AD75" s="69">
        <v>20.6997</v>
      </c>
      <c r="AG75" s="21">
        <v>52</v>
      </c>
      <c r="AH75" s="32"/>
      <c r="AI75" s="20">
        <v>23.347000000000001</v>
      </c>
      <c r="AJ75" s="24">
        <v>23.422799999999999</v>
      </c>
      <c r="AK75" s="46">
        <v>23.200800000000001</v>
      </c>
      <c r="AL75" s="21">
        <v>23.160299999999999</v>
      </c>
      <c r="AM75" s="69">
        <v>23.167552000000001</v>
      </c>
      <c r="AN75" s="69">
        <v>23.481300000000001</v>
      </c>
      <c r="AQ75" s="21">
        <v>52</v>
      </c>
      <c r="AR75" s="32"/>
      <c r="AS75" s="20">
        <v>16.512</v>
      </c>
      <c r="AT75" s="24">
        <v>16.6616</v>
      </c>
      <c r="AU75" s="47">
        <v>16.458500000000001</v>
      </c>
      <c r="AV75" s="21">
        <v>16.413399999999999</v>
      </c>
      <c r="AW75" s="59">
        <v>16.31926</v>
      </c>
      <c r="AX75" s="69">
        <v>16.4238</v>
      </c>
      <c r="AZ75" s="21">
        <v>52</v>
      </c>
      <c r="BA75" s="32">
        <v>24.382420482221399</v>
      </c>
      <c r="BB75" s="20">
        <v>24.440999999999999</v>
      </c>
      <c r="BC75" s="37">
        <v>24.452000000000002</v>
      </c>
      <c r="BD75" s="48">
        <v>24.261199999999999</v>
      </c>
      <c r="BE75" s="21">
        <v>23.3386</v>
      </c>
      <c r="BF75" s="59">
        <v>25.278068000000001</v>
      </c>
      <c r="BG75" s="69">
        <v>24.267600000000002</v>
      </c>
      <c r="BJ75" s="21">
        <v>52</v>
      </c>
      <c r="BK75" s="32">
        <v>17.762671220459598</v>
      </c>
      <c r="BL75" s="20">
        <v>17.96</v>
      </c>
      <c r="BM75" s="38">
        <v>17.750900000000001</v>
      </c>
      <c r="BN75" s="49">
        <v>17.817299999999999</v>
      </c>
      <c r="BO75" s="21">
        <v>18.037299999999998</v>
      </c>
      <c r="BP75" s="59">
        <v>18.943912000000001</v>
      </c>
      <c r="BQ75" s="69">
        <v>17.747900000000001</v>
      </c>
      <c r="BZ75" s="69"/>
    </row>
    <row r="76" spans="3:7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23"/>
      <c r="M76" s="21">
        <v>53</v>
      </c>
      <c r="N76" s="32">
        <v>20.734676140799699</v>
      </c>
      <c r="O76" s="20">
        <v>20.738</v>
      </c>
      <c r="P76" s="24">
        <v>20.880700000000001</v>
      </c>
      <c r="Q76" s="24">
        <v>20.5763</v>
      </c>
      <c r="R76" s="21">
        <v>20.727499999999999</v>
      </c>
      <c r="S76" s="57">
        <v>20.902017000000001</v>
      </c>
      <c r="T76" s="69">
        <v>20.9939</v>
      </c>
      <c r="W76" s="21">
        <v>53</v>
      </c>
      <c r="X76" s="32"/>
      <c r="Y76" s="20">
        <v>20.672999999999998</v>
      </c>
      <c r="Z76" s="24">
        <v>20.814</v>
      </c>
      <c r="AA76" s="45">
        <v>20.525300000000001</v>
      </c>
      <c r="AB76" s="21">
        <v>20.680499999999999</v>
      </c>
      <c r="AC76" s="69">
        <v>20.786704</v>
      </c>
      <c r="AD76" s="69">
        <v>20.8491</v>
      </c>
      <c r="AG76" s="21">
        <v>53</v>
      </c>
      <c r="AH76" s="32"/>
      <c r="AI76" s="20">
        <v>23.515999999999998</v>
      </c>
      <c r="AJ76" s="24">
        <v>23.593</v>
      </c>
      <c r="AK76" s="46">
        <v>23.370899999999999</v>
      </c>
      <c r="AL76" s="21">
        <v>23.340599999999998</v>
      </c>
      <c r="AM76" s="69">
        <v>23.254462</v>
      </c>
      <c r="AN76" s="69">
        <v>23.640799999999999</v>
      </c>
      <c r="AQ76" s="21">
        <v>53</v>
      </c>
      <c r="AR76" s="32"/>
      <c r="AS76" s="20">
        <v>16.657</v>
      </c>
      <c r="AT76" s="24">
        <v>16.8245</v>
      </c>
      <c r="AU76" s="47">
        <v>16.6206</v>
      </c>
      <c r="AV76" s="21">
        <v>16.569600000000001</v>
      </c>
      <c r="AW76" s="59">
        <v>16.464017999999999</v>
      </c>
      <c r="AX76" s="69">
        <v>16.585000000000001</v>
      </c>
      <c r="AZ76" s="21">
        <v>53</v>
      </c>
      <c r="BA76" s="32">
        <v>24.520642442115701</v>
      </c>
      <c r="BB76" s="20">
        <v>24.577999999999999</v>
      </c>
      <c r="BC76" s="37">
        <v>24.590699999999998</v>
      </c>
      <c r="BD76" s="48">
        <v>24.420500000000001</v>
      </c>
      <c r="BE76" s="21">
        <v>23.476600000000001</v>
      </c>
      <c r="BF76" s="59">
        <v>25.392828999999999</v>
      </c>
      <c r="BG76" s="69">
        <v>24.411899999999999</v>
      </c>
      <c r="BJ76" s="21">
        <v>53</v>
      </c>
      <c r="BK76" s="32">
        <v>17.883505360454301</v>
      </c>
      <c r="BL76" s="20">
        <v>18.082000000000001</v>
      </c>
      <c r="BM76" s="38">
        <v>17.872900000000001</v>
      </c>
      <c r="BN76" s="49">
        <v>17.940999999999999</v>
      </c>
      <c r="BO76" s="21">
        <v>18.159300000000002</v>
      </c>
      <c r="BP76" s="59">
        <v>19.006449</v>
      </c>
      <c r="BQ76" s="69">
        <v>17.8307</v>
      </c>
      <c r="BZ76" s="69"/>
    </row>
    <row r="77" spans="3:7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23"/>
      <c r="M77" s="21">
        <v>54</v>
      </c>
      <c r="N77" s="32">
        <v>20.8903815914456</v>
      </c>
      <c r="O77" s="20">
        <v>20.899000000000001</v>
      </c>
      <c r="P77" s="24">
        <v>21.036999999999999</v>
      </c>
      <c r="Q77" s="24">
        <v>20.7422</v>
      </c>
      <c r="R77" s="21">
        <v>20.886500000000002</v>
      </c>
      <c r="S77" s="57">
        <v>21.013165999999998</v>
      </c>
      <c r="T77" s="69">
        <v>21.125499999999999</v>
      </c>
      <c r="W77" s="21">
        <v>54</v>
      </c>
      <c r="X77" s="32"/>
      <c r="Y77" s="20">
        <v>20.83</v>
      </c>
      <c r="Z77" s="24">
        <v>20.971499999999999</v>
      </c>
      <c r="AA77" s="45">
        <v>20.681100000000001</v>
      </c>
      <c r="AB77" s="21">
        <v>20.844200000000001</v>
      </c>
      <c r="AC77" s="69">
        <v>20.947717999999998</v>
      </c>
      <c r="AD77" s="69">
        <v>20.9998</v>
      </c>
      <c r="AG77" s="21">
        <v>54</v>
      </c>
      <c r="AH77" s="32"/>
      <c r="AI77" s="20">
        <v>23.672999999999998</v>
      </c>
      <c r="AJ77" s="24">
        <v>23.763300000000001</v>
      </c>
      <c r="AK77" s="46">
        <v>23.5397</v>
      </c>
      <c r="AL77" s="21">
        <v>23.505700000000001</v>
      </c>
      <c r="AM77" s="69">
        <v>23.352547999999999</v>
      </c>
      <c r="AN77" s="69">
        <v>23.808800000000002</v>
      </c>
      <c r="AQ77" s="21">
        <v>54</v>
      </c>
      <c r="AR77" s="32"/>
      <c r="AS77" s="20">
        <v>16.832000000000001</v>
      </c>
      <c r="AT77" s="24">
        <v>16.982399999999998</v>
      </c>
      <c r="AU77" s="47">
        <v>16.784300000000002</v>
      </c>
      <c r="AV77" s="21">
        <v>16.752400000000002</v>
      </c>
      <c r="AW77" s="59">
        <v>16.559010000000001</v>
      </c>
      <c r="AX77" s="69">
        <v>16.7638</v>
      </c>
      <c r="AZ77" s="21">
        <v>54</v>
      </c>
      <c r="BA77" s="32">
        <v>24.625199851765899</v>
      </c>
      <c r="BB77" s="20">
        <v>24.716999999999999</v>
      </c>
      <c r="BC77" s="37">
        <v>24.729299999999999</v>
      </c>
      <c r="BD77" s="48">
        <v>24.561399999999999</v>
      </c>
      <c r="BE77" s="21">
        <v>23.616199999999999</v>
      </c>
      <c r="BF77" s="59">
        <v>25.533442000000001</v>
      </c>
      <c r="BG77" s="69">
        <v>24.512799999999999</v>
      </c>
      <c r="BJ77" s="21">
        <v>54</v>
      </c>
      <c r="BK77" s="32">
        <v>18.02748340454</v>
      </c>
      <c r="BL77" s="20">
        <v>18.206</v>
      </c>
      <c r="BM77" s="38">
        <v>17.994900000000001</v>
      </c>
      <c r="BN77" s="49">
        <v>18.069400000000002</v>
      </c>
      <c r="BO77" s="21">
        <v>18.2821</v>
      </c>
      <c r="BP77" s="59">
        <v>19.115604000000001</v>
      </c>
      <c r="BQ77" s="69">
        <v>17.960799999999999</v>
      </c>
      <c r="BZ77" s="69"/>
    </row>
    <row r="78" spans="3:7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23"/>
      <c r="M78" s="21">
        <v>55</v>
      </c>
      <c r="N78" s="32">
        <v>21.047885148497102</v>
      </c>
      <c r="O78" s="20">
        <v>21.061</v>
      </c>
      <c r="P78" s="24">
        <v>21.195499999999999</v>
      </c>
      <c r="Q78" s="24">
        <v>20.894300000000001</v>
      </c>
      <c r="R78" s="21">
        <v>21.044</v>
      </c>
      <c r="S78" s="57">
        <v>21.158895000000001</v>
      </c>
      <c r="T78" s="69">
        <v>21.267099999999999</v>
      </c>
      <c r="W78" s="21">
        <v>55</v>
      </c>
      <c r="X78" s="32"/>
      <c r="Y78" s="20">
        <v>20.984000000000002</v>
      </c>
      <c r="Z78" s="24">
        <v>21.128499999999999</v>
      </c>
      <c r="AA78" s="45">
        <v>20.840399999999999</v>
      </c>
      <c r="AB78" s="21">
        <v>20.9895</v>
      </c>
      <c r="AC78" s="69">
        <v>21.129345000000001</v>
      </c>
      <c r="AD78" s="69">
        <v>21.153199999999998</v>
      </c>
      <c r="AG78" s="21">
        <v>55</v>
      </c>
      <c r="AH78" s="32"/>
      <c r="AI78" s="20">
        <v>23.841999999999999</v>
      </c>
      <c r="AJ78" s="24">
        <v>23.932700000000001</v>
      </c>
      <c r="AK78" s="46">
        <v>23.708500000000001</v>
      </c>
      <c r="AL78" s="21">
        <v>23.678000000000001</v>
      </c>
      <c r="AM78" s="69">
        <v>23.603605000000002</v>
      </c>
      <c r="AN78" s="69">
        <v>23.9876</v>
      </c>
      <c r="AQ78" s="21">
        <v>55</v>
      </c>
      <c r="AR78" s="32"/>
      <c r="AS78" s="20">
        <v>17.006</v>
      </c>
      <c r="AT78" s="24">
        <v>17.145099999999999</v>
      </c>
      <c r="AU78" s="47">
        <v>16.950199999999999</v>
      </c>
      <c r="AV78" s="21">
        <v>16.9191</v>
      </c>
      <c r="AW78" s="59">
        <v>16.725625000000001</v>
      </c>
      <c r="AX78" s="69">
        <v>16.913799999999998</v>
      </c>
      <c r="AZ78" s="21">
        <v>55</v>
      </c>
      <c r="BA78" s="32">
        <v>24.7713192056029</v>
      </c>
      <c r="BB78" s="20">
        <v>24.855</v>
      </c>
      <c r="BC78" s="37">
        <v>24.866099999999999</v>
      </c>
      <c r="BD78" s="48">
        <v>24.698699999999999</v>
      </c>
      <c r="BE78" s="21">
        <v>23.7546</v>
      </c>
      <c r="BF78" s="59">
        <v>25.657715</v>
      </c>
      <c r="BG78" s="69">
        <v>24.6404</v>
      </c>
      <c r="BJ78" s="21">
        <v>55</v>
      </c>
      <c r="BK78" s="32">
        <v>18.150379458676699</v>
      </c>
      <c r="BL78" s="20">
        <v>18.327000000000002</v>
      </c>
      <c r="BM78" s="38">
        <v>18.116</v>
      </c>
      <c r="BN78" s="49">
        <v>18.198799999999999</v>
      </c>
      <c r="BO78" s="21">
        <v>18.405999999999999</v>
      </c>
      <c r="BP78" s="59">
        <v>19.259060000000002</v>
      </c>
      <c r="BQ78" s="69">
        <v>18.055</v>
      </c>
      <c r="BZ78" s="69"/>
    </row>
    <row r="79" spans="3:7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23"/>
      <c r="M79" s="21">
        <v>56</v>
      </c>
      <c r="N79" s="32">
        <v>21.219519786196301</v>
      </c>
      <c r="O79" s="20">
        <v>21.216000000000001</v>
      </c>
      <c r="P79" s="24">
        <v>21.353400000000001</v>
      </c>
      <c r="Q79" s="24">
        <v>21.055099999999999</v>
      </c>
      <c r="R79" s="21">
        <v>21.202400000000001</v>
      </c>
      <c r="S79" s="57">
        <v>21.294308000000001</v>
      </c>
      <c r="T79" s="69">
        <v>21.442799999999998</v>
      </c>
      <c r="W79" s="21">
        <v>56</v>
      </c>
      <c r="X79" s="32"/>
      <c r="Y79" s="20">
        <v>21.141999999999999</v>
      </c>
      <c r="Z79" s="24">
        <v>21.2851</v>
      </c>
      <c r="AA79" s="45">
        <v>20.997399999999999</v>
      </c>
      <c r="AB79" s="21">
        <v>21.149100000000001</v>
      </c>
      <c r="AC79" s="69">
        <v>21.369292000000002</v>
      </c>
      <c r="AD79" s="69">
        <v>21.312999999999999</v>
      </c>
      <c r="AG79" s="21">
        <v>56</v>
      </c>
      <c r="AH79" s="32"/>
      <c r="AI79" s="20">
        <v>24.018000000000001</v>
      </c>
      <c r="AJ79" s="24">
        <v>24.1022</v>
      </c>
      <c r="AK79" s="46">
        <v>23.878399999999999</v>
      </c>
      <c r="AL79" s="21">
        <v>23.863800000000001</v>
      </c>
      <c r="AM79" s="69">
        <v>23.790492</v>
      </c>
      <c r="AN79" s="69">
        <v>24.186</v>
      </c>
      <c r="AQ79" s="21">
        <v>56</v>
      </c>
      <c r="AR79" s="32"/>
      <c r="AS79" s="20">
        <v>17.161000000000001</v>
      </c>
      <c r="AT79" s="24">
        <v>17.307500000000001</v>
      </c>
      <c r="AU79" s="47">
        <v>17.1145</v>
      </c>
      <c r="AV79" s="21">
        <v>17.0473</v>
      </c>
      <c r="AW79" s="59">
        <v>16.920439999999999</v>
      </c>
      <c r="AX79" s="69">
        <v>17.061399999999999</v>
      </c>
      <c r="AZ79" s="21">
        <v>56</v>
      </c>
      <c r="BA79" s="32">
        <v>24.9356875856075</v>
      </c>
      <c r="BB79" s="20">
        <v>24.994</v>
      </c>
      <c r="BC79" s="37">
        <v>25.0044</v>
      </c>
      <c r="BD79" s="48">
        <v>24.835599999999999</v>
      </c>
      <c r="BE79" s="21">
        <v>23.8931</v>
      </c>
      <c r="BF79" s="59">
        <v>25.810967999999999</v>
      </c>
      <c r="BG79" s="69">
        <v>24.735800000000001</v>
      </c>
      <c r="BJ79" s="21">
        <v>56</v>
      </c>
      <c r="BK79" s="32">
        <v>18.2548236823929</v>
      </c>
      <c r="BL79" s="20">
        <v>18.452000000000002</v>
      </c>
      <c r="BM79" s="38">
        <v>18.2378</v>
      </c>
      <c r="BN79" s="49">
        <v>18.341899999999999</v>
      </c>
      <c r="BO79" s="21">
        <v>18.528400000000001</v>
      </c>
      <c r="BP79" s="59">
        <v>19.390820000000001</v>
      </c>
      <c r="BQ79" s="69">
        <v>18.2608</v>
      </c>
      <c r="BZ79" s="69"/>
    </row>
    <row r="80" spans="3:7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23"/>
      <c r="M80" s="21">
        <v>57</v>
      </c>
      <c r="N80" s="32">
        <v>21.3978852282088</v>
      </c>
      <c r="O80" s="20">
        <v>21.376000000000001</v>
      </c>
      <c r="P80" s="24">
        <v>21.51</v>
      </c>
      <c r="Q80" s="24">
        <v>21.203700000000001</v>
      </c>
      <c r="R80" s="21">
        <v>21.360800000000001</v>
      </c>
      <c r="S80" s="57">
        <v>21.441195</v>
      </c>
      <c r="T80" s="69">
        <v>21.581499999999998</v>
      </c>
      <c r="W80" s="21">
        <v>57</v>
      </c>
      <c r="X80" s="32"/>
      <c r="Y80" s="20">
        <v>21.302</v>
      </c>
      <c r="Z80" s="24">
        <v>21.441600000000001</v>
      </c>
      <c r="AA80" s="45">
        <v>21.1568</v>
      </c>
      <c r="AB80" s="21">
        <v>21.309100000000001</v>
      </c>
      <c r="AC80" s="69">
        <v>21.630223000000001</v>
      </c>
      <c r="AD80" s="69">
        <v>21.4696</v>
      </c>
      <c r="AG80" s="21">
        <v>57</v>
      </c>
      <c r="AH80" s="32"/>
      <c r="AI80" s="20">
        <v>24.192</v>
      </c>
      <c r="AJ80" s="24">
        <v>24.275400000000001</v>
      </c>
      <c r="AK80" s="46">
        <v>24.050699999999999</v>
      </c>
      <c r="AL80" s="21">
        <v>24.0258</v>
      </c>
      <c r="AM80" s="69">
        <v>23.916520999999999</v>
      </c>
      <c r="AN80" s="69">
        <v>24.3567</v>
      </c>
      <c r="AQ80" s="21">
        <v>57</v>
      </c>
      <c r="AR80" s="32"/>
      <c r="AS80" s="20">
        <v>17.34</v>
      </c>
      <c r="AT80" s="24">
        <v>17.470800000000001</v>
      </c>
      <c r="AU80" s="47">
        <v>17.276599999999998</v>
      </c>
      <c r="AV80" s="21">
        <v>17.215599999999998</v>
      </c>
      <c r="AW80" s="59">
        <v>17.078261999999999</v>
      </c>
      <c r="AX80" s="69">
        <v>17.2164</v>
      </c>
      <c r="AZ80" s="21">
        <v>57</v>
      </c>
      <c r="BA80" s="32">
        <v>25.098722119708501</v>
      </c>
      <c r="BB80" s="20">
        <v>25.132000000000001</v>
      </c>
      <c r="BC80" s="37">
        <v>25.145</v>
      </c>
      <c r="BD80" s="48">
        <v>24.972999999999999</v>
      </c>
      <c r="BE80" s="21">
        <v>24.033899999999999</v>
      </c>
      <c r="BF80" s="59">
        <v>26.004785999999999</v>
      </c>
      <c r="BG80" s="69">
        <v>24.8462</v>
      </c>
      <c r="BJ80" s="21">
        <v>57</v>
      </c>
      <c r="BK80" s="32">
        <v>18.373458201007999</v>
      </c>
      <c r="BL80" s="20">
        <v>18.577999999999999</v>
      </c>
      <c r="BM80" s="38">
        <v>18.360399999999998</v>
      </c>
      <c r="BN80" s="49">
        <v>18.474900000000002</v>
      </c>
      <c r="BO80" s="21">
        <v>18.652699999999999</v>
      </c>
      <c r="BP80" s="59">
        <v>19.547167999999999</v>
      </c>
      <c r="BQ80" s="69">
        <v>18.356300000000001</v>
      </c>
      <c r="BZ80" s="69"/>
    </row>
    <row r="81" spans="3:7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23"/>
      <c r="M81" s="21">
        <v>58</v>
      </c>
      <c r="N81" s="32">
        <v>21.534040764714899</v>
      </c>
      <c r="O81" s="20">
        <v>21.535</v>
      </c>
      <c r="P81" s="24">
        <v>21.672999999999998</v>
      </c>
      <c r="Q81" s="24">
        <v>21.362200000000001</v>
      </c>
      <c r="R81" s="21">
        <v>21.520199999999999</v>
      </c>
      <c r="S81" s="57">
        <v>21.605730000000001</v>
      </c>
      <c r="T81" s="69">
        <v>21.727599999999999</v>
      </c>
      <c r="W81" s="21">
        <v>58</v>
      </c>
      <c r="X81" s="32"/>
      <c r="Y81" s="20">
        <v>21.46</v>
      </c>
      <c r="Z81" s="24">
        <v>21.599900000000002</v>
      </c>
      <c r="AA81" s="45">
        <v>21.316500000000001</v>
      </c>
      <c r="AB81" s="21">
        <v>21.4526</v>
      </c>
      <c r="AC81" s="69">
        <v>21.75958</v>
      </c>
      <c r="AD81" s="69">
        <v>21.6309</v>
      </c>
      <c r="AG81" s="21">
        <v>58</v>
      </c>
      <c r="AH81" s="32"/>
      <c r="AI81" s="20">
        <v>24.373000000000001</v>
      </c>
      <c r="AJ81" s="24">
        <v>24.450800000000001</v>
      </c>
      <c r="AK81" s="46">
        <v>24.223600000000001</v>
      </c>
      <c r="AL81" s="21">
        <v>24.168600000000001</v>
      </c>
      <c r="AM81" s="69">
        <v>23.993942000000001</v>
      </c>
      <c r="AN81" s="69">
        <v>24.548400000000001</v>
      </c>
      <c r="AQ81" s="21">
        <v>58</v>
      </c>
      <c r="AR81" s="32"/>
      <c r="AS81" s="20">
        <v>17.510000000000002</v>
      </c>
      <c r="AT81" s="24">
        <v>17.6325</v>
      </c>
      <c r="AU81" s="47">
        <v>17.4407</v>
      </c>
      <c r="AV81" s="21">
        <v>17.369</v>
      </c>
      <c r="AW81" s="59">
        <v>17.213387999999998</v>
      </c>
      <c r="AX81" s="69">
        <v>17.349900000000002</v>
      </c>
      <c r="AZ81" s="21">
        <v>58</v>
      </c>
      <c r="BA81" s="32">
        <v>25.209156622976401</v>
      </c>
      <c r="BB81" s="20">
        <v>25.268999999999998</v>
      </c>
      <c r="BC81" s="37">
        <v>25.286000000000001</v>
      </c>
      <c r="BD81" s="48">
        <v>25.113700000000001</v>
      </c>
      <c r="BE81" s="21">
        <v>24.1769</v>
      </c>
      <c r="BF81" s="59">
        <v>26.144677999999999</v>
      </c>
      <c r="BG81" s="69">
        <v>25.010100000000001</v>
      </c>
      <c r="BJ81" s="21">
        <v>58</v>
      </c>
      <c r="BK81" s="32">
        <v>18.4927248098648</v>
      </c>
      <c r="BL81" s="20">
        <v>18.704000000000001</v>
      </c>
      <c r="BM81" s="38">
        <v>18.484500000000001</v>
      </c>
      <c r="BN81" s="49">
        <v>18.5962</v>
      </c>
      <c r="BO81" s="21">
        <v>18.7775</v>
      </c>
      <c r="BP81" s="59">
        <v>19.704386</v>
      </c>
      <c r="BQ81" s="69">
        <v>18.5108</v>
      </c>
      <c r="BZ81" s="69"/>
    </row>
    <row r="82" spans="3:7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23"/>
      <c r="M82" s="21">
        <v>59</v>
      </c>
      <c r="N82" s="32">
        <v>21.6844448796775</v>
      </c>
      <c r="O82" s="20">
        <v>21.695</v>
      </c>
      <c r="P82" s="24">
        <v>21.8337</v>
      </c>
      <c r="Q82" s="24">
        <v>21.514199999999999</v>
      </c>
      <c r="R82" s="21">
        <v>21.6828</v>
      </c>
      <c r="S82" s="57">
        <v>21.784331000000002</v>
      </c>
      <c r="T82" s="69">
        <v>21.925699999999999</v>
      </c>
      <c r="W82" s="21">
        <v>59</v>
      </c>
      <c r="X82" s="32"/>
      <c r="Y82" s="20">
        <v>21.617999999999999</v>
      </c>
      <c r="Z82" s="24">
        <v>21.759899999999998</v>
      </c>
      <c r="AA82" s="45">
        <v>21.4755</v>
      </c>
      <c r="AB82" s="21">
        <v>21.6129</v>
      </c>
      <c r="AC82" s="69">
        <v>21.946145999999999</v>
      </c>
      <c r="AD82" s="69">
        <v>21.789200000000001</v>
      </c>
      <c r="AG82" s="21">
        <v>59</v>
      </c>
      <c r="AH82" s="32"/>
      <c r="AI82" s="20">
        <v>24.558</v>
      </c>
      <c r="AJ82" s="24">
        <v>24.621400000000001</v>
      </c>
      <c r="AK82" s="46">
        <v>24.3948</v>
      </c>
      <c r="AL82" s="21">
        <v>24.331800000000001</v>
      </c>
      <c r="AM82" s="69">
        <v>24.185428000000002</v>
      </c>
      <c r="AN82" s="69">
        <v>24.743500000000001</v>
      </c>
      <c r="AQ82" s="21">
        <v>59</v>
      </c>
      <c r="AR82" s="32"/>
      <c r="AS82" s="20">
        <v>17.684999999999999</v>
      </c>
      <c r="AT82" s="24">
        <v>17.7973</v>
      </c>
      <c r="AU82" s="47">
        <v>17.6082</v>
      </c>
      <c r="AV82" s="21">
        <v>17.5473</v>
      </c>
      <c r="AW82" s="59">
        <v>17.389223000000001</v>
      </c>
      <c r="AX82" s="69">
        <v>17.501300000000001</v>
      </c>
      <c r="AZ82" s="21">
        <v>59</v>
      </c>
      <c r="BA82" s="32">
        <v>25.331047695883999</v>
      </c>
      <c r="BB82" s="20">
        <v>25.41</v>
      </c>
      <c r="BC82" s="37">
        <v>25.425599999999999</v>
      </c>
      <c r="BD82" s="48">
        <v>25.259599999999999</v>
      </c>
      <c r="BE82" s="21">
        <v>24.319700000000001</v>
      </c>
      <c r="BF82" s="59">
        <v>26.270980000000002</v>
      </c>
      <c r="BG82" s="69">
        <v>25.141500000000001</v>
      </c>
      <c r="BJ82" s="21">
        <v>59</v>
      </c>
      <c r="BK82" s="32">
        <v>18.615603681781302</v>
      </c>
      <c r="BL82" s="20">
        <v>18.831</v>
      </c>
      <c r="BM82" s="38">
        <v>18.610299999999999</v>
      </c>
      <c r="BN82" s="49">
        <v>18.723600000000001</v>
      </c>
      <c r="BO82" s="21">
        <v>18.903700000000001</v>
      </c>
      <c r="BP82" s="59">
        <v>19.826635</v>
      </c>
      <c r="BQ82" s="69">
        <v>18.6511</v>
      </c>
      <c r="BZ82" s="69"/>
    </row>
    <row r="83" spans="3:7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23"/>
      <c r="M83" s="21">
        <v>60</v>
      </c>
      <c r="N83" s="32">
        <v>21.8825907554487</v>
      </c>
      <c r="O83" s="20">
        <v>21.855</v>
      </c>
      <c r="P83" s="24">
        <v>21.994900000000001</v>
      </c>
      <c r="Q83" s="24">
        <v>21.6754</v>
      </c>
      <c r="R83" s="21">
        <v>21.847000000000001</v>
      </c>
      <c r="S83" s="57">
        <v>21.954740000000001</v>
      </c>
      <c r="T83" s="69">
        <v>22.0944</v>
      </c>
      <c r="W83" s="21">
        <v>60</v>
      </c>
      <c r="X83" s="32"/>
      <c r="Y83" s="20">
        <v>21.780999999999999</v>
      </c>
      <c r="Z83" s="24">
        <v>21.9178</v>
      </c>
      <c r="AA83" s="45">
        <v>21.634</v>
      </c>
      <c r="AB83" s="21">
        <v>21.7608</v>
      </c>
      <c r="AC83" s="69">
        <v>22.094519999999999</v>
      </c>
      <c r="AD83" s="69">
        <v>21.952999999999999</v>
      </c>
      <c r="AG83" s="21">
        <v>60</v>
      </c>
      <c r="AH83" s="32"/>
      <c r="AI83" s="20">
        <v>24.731999999999999</v>
      </c>
      <c r="AJ83" s="24">
        <v>24.796399999999998</v>
      </c>
      <c r="AK83" s="46">
        <v>24.565000000000001</v>
      </c>
      <c r="AL83" s="21">
        <v>24.4954</v>
      </c>
      <c r="AM83" s="69">
        <v>24.350899999999999</v>
      </c>
      <c r="AN83" s="69">
        <v>24.951499999999999</v>
      </c>
      <c r="AQ83" s="21">
        <v>60</v>
      </c>
      <c r="AR83" s="32"/>
      <c r="AS83" s="20">
        <v>17.846</v>
      </c>
      <c r="AT83" s="24">
        <v>17.961500000000001</v>
      </c>
      <c r="AU83" s="47">
        <v>17.773299999999999</v>
      </c>
      <c r="AV83" s="21">
        <v>17.696999999999999</v>
      </c>
      <c r="AW83" s="59">
        <v>17.639559999999999</v>
      </c>
      <c r="AX83" s="69">
        <v>17.651499999999999</v>
      </c>
      <c r="AZ83" s="21">
        <v>60</v>
      </c>
      <c r="BA83" s="32">
        <v>25.461080646492601</v>
      </c>
      <c r="BB83" s="20">
        <v>25.553999999999998</v>
      </c>
      <c r="BC83" s="37">
        <v>25.569199999999999</v>
      </c>
      <c r="BD83" s="48">
        <v>25.4148</v>
      </c>
      <c r="BE83" s="21">
        <v>24.463200000000001</v>
      </c>
      <c r="BF83" s="59">
        <v>26.413900000000002</v>
      </c>
      <c r="BG83" s="69">
        <v>25.2974</v>
      </c>
      <c r="BJ83" s="21">
        <v>60</v>
      </c>
      <c r="BK83" s="32">
        <v>18.785586672217701</v>
      </c>
      <c r="BL83" s="20">
        <v>18.957000000000001</v>
      </c>
      <c r="BM83" s="38">
        <v>18.7377</v>
      </c>
      <c r="BN83" s="49">
        <v>18.849699999999999</v>
      </c>
      <c r="BO83" s="21">
        <v>19.0291</v>
      </c>
      <c r="BP83" s="59">
        <v>19.935020000000002</v>
      </c>
      <c r="BQ83" s="69">
        <v>18.7669</v>
      </c>
      <c r="BZ83" s="69"/>
    </row>
    <row r="84" spans="3:7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23"/>
      <c r="M84" s="21">
        <v>61</v>
      </c>
      <c r="N84" s="32">
        <v>22.0005956120979</v>
      </c>
      <c r="O84" s="20">
        <v>22.015999999999998</v>
      </c>
      <c r="P84" s="24">
        <v>22.158100000000001</v>
      </c>
      <c r="Q84" s="24">
        <v>21.87</v>
      </c>
      <c r="R84" s="21">
        <v>22.011399999999998</v>
      </c>
      <c r="S84" s="57">
        <v>22.148243000000001</v>
      </c>
      <c r="T84" s="69">
        <v>22.172599999999999</v>
      </c>
      <c r="W84" s="21">
        <v>61</v>
      </c>
      <c r="X84" s="32"/>
      <c r="Y84" s="20">
        <v>21.940999999999999</v>
      </c>
      <c r="Z84" s="24">
        <v>22.081199999999999</v>
      </c>
      <c r="AA84" s="45">
        <v>21.793500000000002</v>
      </c>
      <c r="AB84" s="21">
        <v>21.932600000000001</v>
      </c>
      <c r="AC84" s="69">
        <v>22.189554999999999</v>
      </c>
      <c r="AD84" s="69">
        <v>22.114000000000001</v>
      </c>
      <c r="AG84" s="21">
        <v>61</v>
      </c>
      <c r="AH84" s="32"/>
      <c r="AI84" s="20">
        <v>24.905000000000001</v>
      </c>
      <c r="AJ84" s="24">
        <v>24.971299999999999</v>
      </c>
      <c r="AK84" s="46">
        <v>24.7394</v>
      </c>
      <c r="AL84" s="21">
        <v>24.675699999999999</v>
      </c>
      <c r="AM84" s="69">
        <v>24.488543</v>
      </c>
      <c r="AN84" s="69">
        <v>25.156400000000001</v>
      </c>
      <c r="AQ84" s="21">
        <v>61</v>
      </c>
      <c r="AR84" s="32"/>
      <c r="AS84" s="20">
        <v>18.004000000000001</v>
      </c>
      <c r="AT84" s="24">
        <v>18.128</v>
      </c>
      <c r="AU84" s="47">
        <v>17.942799999999998</v>
      </c>
      <c r="AV84" s="21">
        <v>17.889800000000001</v>
      </c>
      <c r="AW84" s="59">
        <v>17.808036000000001</v>
      </c>
      <c r="AX84" s="69">
        <v>17.799499999999998</v>
      </c>
      <c r="AZ84" s="21">
        <v>61</v>
      </c>
      <c r="BA84" s="32">
        <v>25.6466510840574</v>
      </c>
      <c r="BB84" s="20">
        <v>25.699000000000002</v>
      </c>
      <c r="BC84" s="37">
        <v>25.7117</v>
      </c>
      <c r="BD84" s="48">
        <v>25.5685</v>
      </c>
      <c r="BE84" s="21">
        <v>24.605699999999999</v>
      </c>
      <c r="BF84" s="59">
        <v>26.537714999999999</v>
      </c>
      <c r="BG84" s="69">
        <v>25.4514</v>
      </c>
      <c r="BJ84" s="21">
        <v>61</v>
      </c>
      <c r="BK84" s="32">
        <v>18.936674635567599</v>
      </c>
      <c r="BL84" s="20">
        <v>19.085999999999999</v>
      </c>
      <c r="BM84" s="38">
        <v>18.863199999999999</v>
      </c>
      <c r="BN84" s="49">
        <v>18.976199999999999</v>
      </c>
      <c r="BO84" s="21">
        <v>19.159099999999999</v>
      </c>
      <c r="BP84" s="59">
        <v>20.065283999999998</v>
      </c>
      <c r="BQ84" s="69">
        <v>18.941700000000001</v>
      </c>
      <c r="BZ84" s="69"/>
    </row>
    <row r="85" spans="3:7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23"/>
      <c r="M85" s="21">
        <v>62</v>
      </c>
      <c r="N85" s="32">
        <v>22.170318522695599</v>
      </c>
      <c r="O85" s="20">
        <v>22.181999999999999</v>
      </c>
      <c r="P85" s="24">
        <v>22.320599999999999</v>
      </c>
      <c r="Q85" s="24">
        <v>22.044699999999999</v>
      </c>
      <c r="R85" s="21">
        <v>22.174700000000001</v>
      </c>
      <c r="S85" s="57">
        <v>22.270088000000001</v>
      </c>
      <c r="T85" s="69">
        <v>22.426100000000002</v>
      </c>
      <c r="W85" s="21">
        <v>62</v>
      </c>
      <c r="X85" s="32"/>
      <c r="Y85" s="20">
        <v>22.100999999999999</v>
      </c>
      <c r="Z85" s="24">
        <v>22.244</v>
      </c>
      <c r="AA85" s="45">
        <v>21.957599999999999</v>
      </c>
      <c r="AB85" s="21">
        <v>22.081499999999998</v>
      </c>
      <c r="AC85" s="69">
        <v>22.383184</v>
      </c>
      <c r="AD85" s="69">
        <v>22.2805</v>
      </c>
      <c r="AG85" s="21">
        <v>62</v>
      </c>
      <c r="AH85" s="32"/>
      <c r="AI85" s="20">
        <v>25.077000000000002</v>
      </c>
      <c r="AJ85" s="24">
        <v>25.149899999999999</v>
      </c>
      <c r="AK85" s="46">
        <v>24.9191</v>
      </c>
      <c r="AL85" s="21">
        <v>24.836500000000001</v>
      </c>
      <c r="AM85" s="69">
        <v>24.621254</v>
      </c>
      <c r="AN85" s="69">
        <v>25.361999999999998</v>
      </c>
      <c r="AQ85" s="21">
        <v>62</v>
      </c>
      <c r="AR85" s="32"/>
      <c r="AS85" s="20">
        <v>18.2</v>
      </c>
      <c r="AT85" s="24">
        <v>18.2971</v>
      </c>
      <c r="AU85" s="47">
        <v>18.111599999999999</v>
      </c>
      <c r="AV85" s="21">
        <v>18.048300000000001</v>
      </c>
      <c r="AW85" s="59">
        <v>17.990075999999998</v>
      </c>
      <c r="AX85" s="69">
        <v>17.964200000000002</v>
      </c>
      <c r="AZ85" s="21">
        <v>62</v>
      </c>
      <c r="BA85" s="32">
        <v>25.7649916406877</v>
      </c>
      <c r="BB85" s="20">
        <v>25.844000000000001</v>
      </c>
      <c r="BC85" s="37">
        <v>25.8537</v>
      </c>
      <c r="BD85" s="48">
        <v>25.693000000000001</v>
      </c>
      <c r="BE85" s="21">
        <v>24.751000000000001</v>
      </c>
      <c r="BF85" s="59">
        <v>26.693422000000002</v>
      </c>
      <c r="BG85" s="69">
        <v>25.540099999999999</v>
      </c>
      <c r="BJ85" s="21">
        <v>62</v>
      </c>
      <c r="BK85" s="32">
        <v>19.087514338770902</v>
      </c>
      <c r="BL85" s="20">
        <v>19.216999999999999</v>
      </c>
      <c r="BM85" s="38">
        <v>18.992999999999999</v>
      </c>
      <c r="BN85" s="49">
        <v>19.108799999999999</v>
      </c>
      <c r="BO85" s="21">
        <v>19.2882</v>
      </c>
      <c r="BP85" s="59">
        <v>20.195633999999998</v>
      </c>
      <c r="BQ85" s="69">
        <v>19.067399999999999</v>
      </c>
      <c r="BZ85" s="69"/>
    </row>
    <row r="86" spans="3:7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23"/>
      <c r="M86" s="21">
        <v>63</v>
      </c>
      <c r="N86" s="32">
        <v>22.3266870968408</v>
      </c>
      <c r="O86" s="20">
        <v>22.349</v>
      </c>
      <c r="P86" s="24">
        <v>22.485399999999998</v>
      </c>
      <c r="Q86" s="24">
        <v>22.196000000000002</v>
      </c>
      <c r="R86" s="21">
        <v>22.341000000000001</v>
      </c>
      <c r="S86" s="57">
        <v>22.468461999999999</v>
      </c>
      <c r="T86" s="69">
        <v>22.578900000000001</v>
      </c>
      <c r="W86" s="21">
        <v>63</v>
      </c>
      <c r="X86" s="32"/>
      <c r="Y86" s="20">
        <v>22.268999999999998</v>
      </c>
      <c r="Z86" s="24">
        <v>22.4087</v>
      </c>
      <c r="AA86" s="45">
        <v>22.121600000000001</v>
      </c>
      <c r="AB86" s="21">
        <v>22.2163</v>
      </c>
      <c r="AC86" s="69">
        <v>22.504833999999999</v>
      </c>
      <c r="AD86" s="69">
        <v>22.4404</v>
      </c>
      <c r="AG86" s="21">
        <v>63</v>
      </c>
      <c r="AH86" s="32"/>
      <c r="AI86" s="20">
        <v>25.248999999999999</v>
      </c>
      <c r="AJ86" s="24">
        <v>25.326499999999999</v>
      </c>
      <c r="AK86" s="46">
        <v>25.098700000000001</v>
      </c>
      <c r="AL86" s="21">
        <v>25.029</v>
      </c>
      <c r="AM86" s="69">
        <v>24.747318</v>
      </c>
      <c r="AN86" s="69">
        <v>25.538499999999999</v>
      </c>
      <c r="AQ86" s="21">
        <v>63</v>
      </c>
      <c r="AR86" s="32"/>
      <c r="AS86" s="20">
        <v>18.373999999999999</v>
      </c>
      <c r="AT86" s="24">
        <v>18.4679</v>
      </c>
      <c r="AU86" s="47">
        <v>18.285900000000002</v>
      </c>
      <c r="AV86" s="21">
        <v>18.230499999999999</v>
      </c>
      <c r="AW86" s="59">
        <v>18.139082999999999</v>
      </c>
      <c r="AX86" s="69">
        <v>18.120899999999999</v>
      </c>
      <c r="AZ86" s="21">
        <v>63</v>
      </c>
      <c r="BA86" s="32">
        <v>25.894957684825901</v>
      </c>
      <c r="BB86" s="20">
        <v>25.989000000000001</v>
      </c>
      <c r="BC86" s="37">
        <v>25.999500000000001</v>
      </c>
      <c r="BD86" s="48">
        <v>25.8508</v>
      </c>
      <c r="BE86" s="21">
        <v>24.897600000000001</v>
      </c>
      <c r="BF86" s="59">
        <v>26.842948</v>
      </c>
      <c r="BG86" s="69">
        <v>25.723400000000002</v>
      </c>
      <c r="BJ86" s="21">
        <v>63</v>
      </c>
      <c r="BK86" s="32">
        <v>19.2320120913596</v>
      </c>
      <c r="BL86" s="20">
        <v>19.347999999999999</v>
      </c>
      <c r="BM86" s="38">
        <v>19.124500000000001</v>
      </c>
      <c r="BN86" s="49">
        <v>19.241299999999999</v>
      </c>
      <c r="BO86" s="21">
        <v>19.417400000000001</v>
      </c>
      <c r="BP86" s="59">
        <v>20.372285999999999</v>
      </c>
      <c r="BQ86" s="69">
        <v>19.205500000000001</v>
      </c>
      <c r="BZ86" s="69"/>
    </row>
    <row r="87" spans="3:7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23"/>
      <c r="M87" s="21">
        <v>64</v>
      </c>
      <c r="N87" s="32">
        <v>22.530094596229102</v>
      </c>
      <c r="O87" s="20">
        <v>22.513999999999999</v>
      </c>
      <c r="P87" s="24">
        <v>22.6557</v>
      </c>
      <c r="Q87" s="24">
        <v>22.354800000000001</v>
      </c>
      <c r="R87" s="21">
        <v>22.508600000000001</v>
      </c>
      <c r="S87" s="57">
        <v>22.593775999999998</v>
      </c>
      <c r="T87" s="69">
        <v>22.6661</v>
      </c>
      <c r="W87" s="21">
        <v>64</v>
      </c>
      <c r="X87" s="32"/>
      <c r="Y87" s="20">
        <v>22.434000000000001</v>
      </c>
      <c r="Z87" s="24">
        <v>22.575299999999999</v>
      </c>
      <c r="AA87" s="45">
        <v>22.287500000000001</v>
      </c>
      <c r="AB87" s="21">
        <v>22.370899999999999</v>
      </c>
      <c r="AC87" s="69">
        <v>22.687200000000001</v>
      </c>
      <c r="AD87" s="69">
        <v>22.6069</v>
      </c>
      <c r="AG87" s="21">
        <v>64</v>
      </c>
      <c r="AH87" s="32"/>
      <c r="AI87" s="20">
        <v>25.422999999999998</v>
      </c>
      <c r="AJ87" s="24">
        <v>25.506399999999999</v>
      </c>
      <c r="AK87" s="46">
        <v>25.280799999999999</v>
      </c>
      <c r="AL87" s="21">
        <v>25.188400000000001</v>
      </c>
      <c r="AM87" s="69">
        <v>24.933036000000001</v>
      </c>
      <c r="AN87" s="69">
        <v>25.72</v>
      </c>
      <c r="AQ87" s="21">
        <v>64</v>
      </c>
      <c r="AR87" s="32"/>
      <c r="AS87" s="20">
        <v>18.568999999999999</v>
      </c>
      <c r="AT87" s="24">
        <v>18.639700000000001</v>
      </c>
      <c r="AU87" s="47">
        <v>18.460100000000001</v>
      </c>
      <c r="AV87" s="21">
        <v>18.394300000000001</v>
      </c>
      <c r="AW87" s="59">
        <v>18.359888000000002</v>
      </c>
      <c r="AX87" s="69">
        <v>18.280100000000001</v>
      </c>
      <c r="AZ87" s="21">
        <v>64</v>
      </c>
      <c r="BA87" s="32">
        <v>26.050105658882799</v>
      </c>
      <c r="BB87" s="20">
        <v>26.135000000000002</v>
      </c>
      <c r="BC87" s="37">
        <v>26.147099999999998</v>
      </c>
      <c r="BD87" s="48">
        <v>26.0274</v>
      </c>
      <c r="BE87" s="21">
        <v>25.046700000000001</v>
      </c>
      <c r="BF87" s="59">
        <v>26.940496</v>
      </c>
      <c r="BG87" s="69">
        <v>25.8416</v>
      </c>
      <c r="BJ87" s="21">
        <v>64</v>
      </c>
      <c r="BK87" s="32">
        <v>19.357318617190298</v>
      </c>
      <c r="BL87" s="20">
        <v>19.481999999999999</v>
      </c>
      <c r="BM87" s="38">
        <v>19.254000000000001</v>
      </c>
      <c r="BN87" s="49">
        <v>19.3809</v>
      </c>
      <c r="BO87" s="21">
        <v>19.55</v>
      </c>
      <c r="BP87" s="59">
        <v>20.476792</v>
      </c>
      <c r="BQ87" s="69">
        <v>19.293900000000001</v>
      </c>
      <c r="BZ87" s="69"/>
    </row>
    <row r="88" spans="3:7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23"/>
      <c r="M88" s="21">
        <v>65</v>
      </c>
      <c r="N88" s="32">
        <v>22.714200417538599</v>
      </c>
      <c r="O88" s="20">
        <v>22.678999999999998</v>
      </c>
      <c r="P88" s="24">
        <v>22.824999999999999</v>
      </c>
      <c r="Q88" s="24">
        <v>22.520199999999999</v>
      </c>
      <c r="R88" s="21">
        <v>22.6755</v>
      </c>
      <c r="S88" s="57">
        <v>22.7666</v>
      </c>
      <c r="T88" s="69">
        <v>22.863700000000001</v>
      </c>
      <c r="W88" s="21">
        <v>65</v>
      </c>
      <c r="X88" s="32"/>
      <c r="Y88" s="20">
        <v>22.6</v>
      </c>
      <c r="Z88" s="24">
        <v>22.7425</v>
      </c>
      <c r="AA88" s="45">
        <v>22.453399999999998</v>
      </c>
      <c r="AB88" s="21">
        <v>22.529299999999999</v>
      </c>
      <c r="AC88" s="69">
        <v>22.897525000000002</v>
      </c>
      <c r="AD88" s="69">
        <v>22.773800000000001</v>
      </c>
      <c r="AG88" s="21">
        <v>65</v>
      </c>
      <c r="AH88" s="32"/>
      <c r="AI88" s="20">
        <v>25.620999999999999</v>
      </c>
      <c r="AJ88" s="24">
        <v>25.688500000000001</v>
      </c>
      <c r="AK88" s="46">
        <v>25.4665</v>
      </c>
      <c r="AL88" s="21">
        <v>25.370999999999999</v>
      </c>
      <c r="AM88" s="69">
        <v>25.212364999999998</v>
      </c>
      <c r="AN88" s="69">
        <v>25.897600000000001</v>
      </c>
      <c r="AQ88" s="21">
        <v>65</v>
      </c>
      <c r="AR88" s="32"/>
      <c r="AS88" s="20">
        <v>18.734999999999999</v>
      </c>
      <c r="AT88" s="24">
        <v>18.813700000000001</v>
      </c>
      <c r="AU88" s="47">
        <v>18.633099999999999</v>
      </c>
      <c r="AV88" s="21">
        <v>18.586400000000001</v>
      </c>
      <c r="AW88" s="59">
        <v>18.522490000000001</v>
      </c>
      <c r="AX88" s="69">
        <v>18.4419</v>
      </c>
      <c r="AZ88" s="21">
        <v>65</v>
      </c>
      <c r="BA88" s="32">
        <v>26.219334507661099</v>
      </c>
      <c r="BB88" s="20">
        <v>26.283000000000001</v>
      </c>
      <c r="BC88" s="37">
        <v>26.293800000000001</v>
      </c>
      <c r="BD88" s="48">
        <v>26.187000000000001</v>
      </c>
      <c r="BE88" s="21">
        <v>25.195799999999998</v>
      </c>
      <c r="BF88" s="59">
        <v>27.074224999999998</v>
      </c>
      <c r="BG88" s="69">
        <v>26.1252</v>
      </c>
      <c r="BJ88" s="21">
        <v>65</v>
      </c>
      <c r="BK88" s="32">
        <v>19.4659355308461</v>
      </c>
      <c r="BL88" s="20">
        <v>19.617999999999999</v>
      </c>
      <c r="BM88" s="38">
        <v>19.384799999999998</v>
      </c>
      <c r="BN88" s="49">
        <v>19.503699999999998</v>
      </c>
      <c r="BO88" s="21">
        <v>19.683499999999999</v>
      </c>
      <c r="BP88" s="59">
        <v>20.623525000000001</v>
      </c>
      <c r="BQ88" s="69">
        <v>19.383800000000001</v>
      </c>
      <c r="BZ88" s="69"/>
    </row>
    <row r="89" spans="3:7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23"/>
      <c r="M89" s="21">
        <v>66</v>
      </c>
      <c r="N89" s="32">
        <v>22.886303357650899</v>
      </c>
      <c r="O89" s="20">
        <v>22.85</v>
      </c>
      <c r="P89" s="24">
        <v>22.995999999999999</v>
      </c>
      <c r="Q89" s="24">
        <v>22.6953</v>
      </c>
      <c r="R89" s="21">
        <v>22.847899999999999</v>
      </c>
      <c r="S89" s="57">
        <v>22.904413999999999</v>
      </c>
      <c r="T89" s="69">
        <v>23.0108</v>
      </c>
      <c r="W89" s="21">
        <v>66</v>
      </c>
      <c r="X89" s="32"/>
      <c r="Y89" s="20">
        <v>22.768999999999998</v>
      </c>
      <c r="Z89" s="24">
        <v>22.911799999999999</v>
      </c>
      <c r="AA89" s="45">
        <v>22.621500000000001</v>
      </c>
      <c r="AB89" s="21">
        <v>22.6953</v>
      </c>
      <c r="AC89" s="69">
        <v>23.090631999999999</v>
      </c>
      <c r="AD89" s="69">
        <v>22.944600000000001</v>
      </c>
      <c r="AG89" s="21">
        <v>66</v>
      </c>
      <c r="AH89" s="32"/>
      <c r="AI89" s="20">
        <v>25.789000000000001</v>
      </c>
      <c r="AJ89" s="24">
        <v>25.872900000000001</v>
      </c>
      <c r="AK89" s="46">
        <v>25.652999999999999</v>
      </c>
      <c r="AL89" s="21">
        <v>25.579899999999999</v>
      </c>
      <c r="AM89" s="69">
        <v>25.454319999999999</v>
      </c>
      <c r="AN89" s="69">
        <v>26.094200000000001</v>
      </c>
      <c r="AQ89" s="21">
        <v>66</v>
      </c>
      <c r="AR89" s="32"/>
      <c r="AS89" s="20">
        <v>18.891999999999999</v>
      </c>
      <c r="AT89" s="24">
        <v>18.987400000000001</v>
      </c>
      <c r="AU89" s="47">
        <v>18.809999999999999</v>
      </c>
      <c r="AV89" s="21">
        <v>18.748100000000001</v>
      </c>
      <c r="AW89" s="59">
        <v>18.702348000000001</v>
      </c>
      <c r="AX89" s="69">
        <v>18.627600000000001</v>
      </c>
      <c r="AZ89" s="21">
        <v>66</v>
      </c>
      <c r="BA89" s="32">
        <v>26.457526945070398</v>
      </c>
      <c r="BB89" s="20">
        <v>26.431999999999999</v>
      </c>
      <c r="BC89" s="37">
        <v>26.444700000000001</v>
      </c>
      <c r="BD89" s="48">
        <v>26.345500000000001</v>
      </c>
      <c r="BE89" s="21">
        <v>25.3459</v>
      </c>
      <c r="BF89" s="59">
        <v>27.247983999999999</v>
      </c>
      <c r="BG89" s="69">
        <v>26.190200000000001</v>
      </c>
      <c r="BJ89" s="21">
        <v>66</v>
      </c>
      <c r="BK89" s="32">
        <v>19.6271832726257</v>
      </c>
      <c r="BL89" s="20">
        <v>19.757000000000001</v>
      </c>
      <c r="BM89" s="38">
        <v>19.5185</v>
      </c>
      <c r="BN89" s="49">
        <v>19.6311</v>
      </c>
      <c r="BO89" s="21">
        <v>19.819099999999999</v>
      </c>
      <c r="BP89" s="59">
        <v>20.796398</v>
      </c>
      <c r="BQ89" s="69">
        <v>19.542999999999999</v>
      </c>
      <c r="BZ89" s="69"/>
    </row>
    <row r="90" spans="3:7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23"/>
      <c r="M90" s="21">
        <v>67</v>
      </c>
      <c r="N90" s="32">
        <v>23.038606220117401</v>
      </c>
      <c r="O90" s="20">
        <v>23.021999999999998</v>
      </c>
      <c r="P90" s="24">
        <v>23.1693</v>
      </c>
      <c r="Q90" s="24">
        <v>22.852900000000002</v>
      </c>
      <c r="R90" s="21">
        <v>23.020800000000001</v>
      </c>
      <c r="S90" s="57">
        <v>23.107198</v>
      </c>
      <c r="T90" s="69">
        <v>23.1692</v>
      </c>
      <c r="W90" s="21">
        <v>67</v>
      </c>
      <c r="X90" s="32"/>
      <c r="Y90" s="20">
        <v>22.943000000000001</v>
      </c>
      <c r="Z90" s="24">
        <v>23.082599999999999</v>
      </c>
      <c r="AA90" s="45">
        <v>22.792899999999999</v>
      </c>
      <c r="AB90" s="21">
        <v>22.871500000000001</v>
      </c>
      <c r="AC90" s="69">
        <v>23.273454999999998</v>
      </c>
      <c r="AD90" s="69">
        <v>23.116700000000002</v>
      </c>
      <c r="AG90" s="21">
        <v>67</v>
      </c>
      <c r="AH90" s="32"/>
      <c r="AI90" s="20">
        <v>25.977</v>
      </c>
      <c r="AJ90" s="24">
        <v>26.055900000000001</v>
      </c>
      <c r="AK90" s="46">
        <v>25.841000000000001</v>
      </c>
      <c r="AL90" s="21">
        <v>25.741399999999999</v>
      </c>
      <c r="AM90" s="69">
        <v>25.610834000000001</v>
      </c>
      <c r="AN90" s="69">
        <v>26.288799999999998</v>
      </c>
      <c r="AQ90" s="21">
        <v>67</v>
      </c>
      <c r="AR90" s="32"/>
      <c r="AS90" s="20">
        <v>19.082000000000001</v>
      </c>
      <c r="AT90" s="24">
        <v>19.1648</v>
      </c>
      <c r="AU90" s="47">
        <v>18.9895</v>
      </c>
      <c r="AV90" s="21">
        <v>18.956800000000001</v>
      </c>
      <c r="AW90" s="59">
        <v>18.857486999999999</v>
      </c>
      <c r="AX90" s="69">
        <v>18.7927</v>
      </c>
      <c r="AZ90" s="21">
        <v>67</v>
      </c>
      <c r="BA90" s="32">
        <v>26.582905564129099</v>
      </c>
      <c r="BB90" s="20">
        <v>26.584</v>
      </c>
      <c r="BC90" s="37">
        <v>26.597899999999999</v>
      </c>
      <c r="BD90" s="48">
        <v>26.510200000000001</v>
      </c>
      <c r="BE90" s="21">
        <v>25.4971</v>
      </c>
      <c r="BF90" s="59">
        <v>27.414933000000001</v>
      </c>
      <c r="BG90" s="69">
        <v>26.314599999999999</v>
      </c>
      <c r="BJ90" s="21">
        <v>67</v>
      </c>
      <c r="BK90" s="32">
        <v>19.759012460744099</v>
      </c>
      <c r="BL90" s="20">
        <v>19.896000000000001</v>
      </c>
      <c r="BM90" s="38">
        <v>19.655899999999999</v>
      </c>
      <c r="BN90" s="49">
        <v>19.768999999999998</v>
      </c>
      <c r="BO90" s="21">
        <v>19.958300000000001</v>
      </c>
      <c r="BP90" s="59">
        <v>20.929333</v>
      </c>
      <c r="BQ90" s="69">
        <v>19.706499999999998</v>
      </c>
      <c r="BZ90" s="69"/>
    </row>
    <row r="91" spans="3:7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23"/>
      <c r="M91" s="21">
        <v>68</v>
      </c>
      <c r="N91" s="32">
        <v>23.222339312587799</v>
      </c>
      <c r="O91" s="20">
        <v>23.193000000000001</v>
      </c>
      <c r="P91" s="24">
        <v>23.344899999999999</v>
      </c>
      <c r="Q91" s="24">
        <v>23.009699999999999</v>
      </c>
      <c r="R91" s="21">
        <v>23.194800000000001</v>
      </c>
      <c r="S91" s="57">
        <v>23.259428</v>
      </c>
      <c r="T91" s="69">
        <v>23.389399999999998</v>
      </c>
      <c r="W91" s="21">
        <v>68</v>
      </c>
      <c r="X91" s="32"/>
      <c r="Y91" s="20">
        <v>23.116</v>
      </c>
      <c r="Z91" s="24">
        <v>23.257000000000001</v>
      </c>
      <c r="AA91" s="45">
        <v>22.967099999999999</v>
      </c>
      <c r="AB91" s="21">
        <v>23.033999999999999</v>
      </c>
      <c r="AC91" s="69">
        <v>23.436464000000001</v>
      </c>
      <c r="AD91" s="69">
        <v>23.291</v>
      </c>
      <c r="AG91" s="21">
        <v>68</v>
      </c>
      <c r="AH91" s="32"/>
      <c r="AI91" s="20">
        <v>26.177</v>
      </c>
      <c r="AJ91" s="24">
        <v>26.242000000000001</v>
      </c>
      <c r="AK91" s="46">
        <v>26.029299999999999</v>
      </c>
      <c r="AL91" s="21">
        <v>25.891100000000002</v>
      </c>
      <c r="AM91" s="69">
        <v>25.732036000000001</v>
      </c>
      <c r="AN91" s="69">
        <v>26.495799999999999</v>
      </c>
      <c r="AQ91" s="21">
        <v>68</v>
      </c>
      <c r="AR91" s="32"/>
      <c r="AS91" s="20">
        <v>19.297000000000001</v>
      </c>
      <c r="AT91" s="24">
        <v>19.345700000000001</v>
      </c>
      <c r="AU91" s="47">
        <v>19.170100000000001</v>
      </c>
      <c r="AV91" s="21">
        <v>19.132400000000001</v>
      </c>
      <c r="AW91" s="59">
        <v>19.101607999999999</v>
      </c>
      <c r="AX91" s="69">
        <v>18.9649</v>
      </c>
      <c r="AZ91" s="21">
        <v>68</v>
      </c>
      <c r="BA91" s="32">
        <v>26.692739876246499</v>
      </c>
      <c r="BB91" s="20">
        <v>26.736000000000001</v>
      </c>
      <c r="BC91" s="37">
        <v>26.7484</v>
      </c>
      <c r="BD91" s="48">
        <v>26.6553</v>
      </c>
      <c r="BE91" s="21">
        <v>25.649799999999999</v>
      </c>
      <c r="BF91" s="59">
        <v>27.538132000000001</v>
      </c>
      <c r="BG91" s="69">
        <v>26.5063</v>
      </c>
      <c r="BJ91" s="21">
        <v>68</v>
      </c>
      <c r="BK91" s="32">
        <v>19.9155455943609</v>
      </c>
      <c r="BL91" s="20">
        <v>20.036000000000001</v>
      </c>
      <c r="BM91" s="38">
        <v>19.794799999999999</v>
      </c>
      <c r="BN91" s="49">
        <v>19.912400000000002</v>
      </c>
      <c r="BO91" s="21">
        <v>20.098400000000002</v>
      </c>
      <c r="BP91" s="59">
        <v>21.101616</v>
      </c>
      <c r="BQ91" s="69">
        <v>19.896000000000001</v>
      </c>
      <c r="BZ91" s="69"/>
    </row>
    <row r="92" spans="3:7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23"/>
      <c r="M92" s="21">
        <v>69</v>
      </c>
      <c r="N92" s="32">
        <v>23.4465407987284</v>
      </c>
      <c r="O92" s="20">
        <v>23.367999999999999</v>
      </c>
      <c r="P92" s="24">
        <v>23.524000000000001</v>
      </c>
      <c r="Q92" s="24">
        <v>23.192599999999999</v>
      </c>
      <c r="R92" s="21">
        <v>23.372800000000002</v>
      </c>
      <c r="S92" s="57">
        <v>23.503108999999998</v>
      </c>
      <c r="T92" s="69">
        <v>23.526700000000002</v>
      </c>
      <c r="W92" s="21">
        <v>69</v>
      </c>
      <c r="X92" s="32"/>
      <c r="Y92" s="20">
        <v>23.291</v>
      </c>
      <c r="Z92" s="24">
        <v>23.4361</v>
      </c>
      <c r="AA92" s="45">
        <v>23.143699999999999</v>
      </c>
      <c r="AB92" s="21">
        <v>23.2013</v>
      </c>
      <c r="AC92" s="69">
        <v>23.597044</v>
      </c>
      <c r="AD92" s="69">
        <v>23.480599999999999</v>
      </c>
      <c r="AG92" s="21">
        <v>69</v>
      </c>
      <c r="AH92" s="32"/>
      <c r="AI92" s="20">
        <v>26.356000000000002</v>
      </c>
      <c r="AJ92" s="24">
        <v>26.433800000000002</v>
      </c>
      <c r="AK92" s="46">
        <v>26.2163</v>
      </c>
      <c r="AL92" s="21">
        <v>26.057200000000002</v>
      </c>
      <c r="AM92" s="69">
        <v>25.868255999999999</v>
      </c>
      <c r="AN92" s="69">
        <v>26.705200000000001</v>
      </c>
      <c r="AQ92" s="21">
        <v>69</v>
      </c>
      <c r="AR92" s="32"/>
      <c r="AS92" s="20">
        <v>19.484999999999999</v>
      </c>
      <c r="AT92" s="24">
        <v>19.528099999999998</v>
      </c>
      <c r="AU92" s="47">
        <v>19.355</v>
      </c>
      <c r="AV92" s="21">
        <v>19.322900000000001</v>
      </c>
      <c r="AW92" s="59">
        <v>19.221256</v>
      </c>
      <c r="AX92" s="69">
        <v>19.158799999999999</v>
      </c>
      <c r="AZ92" s="21">
        <v>69</v>
      </c>
      <c r="BA92" s="32">
        <v>26.858565783069</v>
      </c>
      <c r="BB92" s="20">
        <v>26.890999999999998</v>
      </c>
      <c r="BC92" s="37">
        <v>26.902000000000001</v>
      </c>
      <c r="BD92" s="48">
        <v>26.809100000000001</v>
      </c>
      <c r="BE92" s="21">
        <v>25.805</v>
      </c>
      <c r="BF92" s="59">
        <v>27.706174000000001</v>
      </c>
      <c r="BG92" s="69">
        <v>26.662500000000001</v>
      </c>
      <c r="BJ92" s="21">
        <v>69</v>
      </c>
      <c r="BK92" s="32">
        <v>20.055198136562201</v>
      </c>
      <c r="BL92" s="20">
        <v>20.178000000000001</v>
      </c>
      <c r="BM92" s="38">
        <v>19.9345</v>
      </c>
      <c r="BN92" s="49">
        <v>20.053000000000001</v>
      </c>
      <c r="BO92" s="21">
        <v>20.2394</v>
      </c>
      <c r="BP92" s="59">
        <v>21.282895</v>
      </c>
      <c r="BQ92" s="69">
        <v>20.166</v>
      </c>
      <c r="BZ92" s="69"/>
    </row>
    <row r="93" spans="3:7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23"/>
      <c r="M93" s="21">
        <v>70</v>
      </c>
      <c r="N93" s="32">
        <v>23.587100262357598</v>
      </c>
      <c r="O93" s="20">
        <v>23.548999999999999</v>
      </c>
      <c r="P93" s="24">
        <v>23.705400000000001</v>
      </c>
      <c r="Q93" s="24">
        <v>23.383800000000001</v>
      </c>
      <c r="R93" s="21">
        <v>23.552900000000001</v>
      </c>
      <c r="S93" s="57">
        <v>23.65663</v>
      </c>
      <c r="T93" s="69">
        <v>23.753399999999999</v>
      </c>
      <c r="W93" s="21">
        <v>70</v>
      </c>
      <c r="X93" s="32"/>
      <c r="Y93" s="20">
        <v>23.466999999999999</v>
      </c>
      <c r="Z93" s="24">
        <v>23.616</v>
      </c>
      <c r="AA93" s="45">
        <v>23.322700000000001</v>
      </c>
      <c r="AB93" s="21">
        <v>23.389500000000002</v>
      </c>
      <c r="AC93" s="69">
        <v>23.77026</v>
      </c>
      <c r="AD93" s="69">
        <v>23.6617</v>
      </c>
      <c r="AG93" s="21">
        <v>70</v>
      </c>
      <c r="AH93" s="32"/>
      <c r="AI93" s="20">
        <v>26.548999999999999</v>
      </c>
      <c r="AJ93" s="24">
        <v>26.624500000000001</v>
      </c>
      <c r="AK93" s="46">
        <v>26.411300000000001</v>
      </c>
      <c r="AL93" s="21">
        <v>26.23</v>
      </c>
      <c r="AM93" s="69">
        <v>26.17736</v>
      </c>
      <c r="AN93" s="69">
        <v>26.9178</v>
      </c>
      <c r="AQ93" s="21">
        <v>70</v>
      </c>
      <c r="AR93" s="32"/>
      <c r="AS93" s="20">
        <v>19.678999999999998</v>
      </c>
      <c r="AT93" s="24">
        <v>19.714200000000002</v>
      </c>
      <c r="AU93" s="47">
        <v>19.537700000000001</v>
      </c>
      <c r="AV93" s="21">
        <v>19.505500000000001</v>
      </c>
      <c r="AW93" s="59">
        <v>19.409690000000001</v>
      </c>
      <c r="AX93" s="69">
        <v>19.347899999999999</v>
      </c>
      <c r="AZ93" s="21">
        <v>70</v>
      </c>
      <c r="BA93" s="32">
        <v>27.037731563754601</v>
      </c>
      <c r="BB93" s="20">
        <v>27.048999999999999</v>
      </c>
      <c r="BC93" s="37">
        <v>27.058199999999999</v>
      </c>
      <c r="BD93" s="48">
        <v>26.9802</v>
      </c>
      <c r="BE93" s="21">
        <v>25.962700000000002</v>
      </c>
      <c r="BF93" s="59">
        <v>27.8431</v>
      </c>
      <c r="BG93" s="69">
        <v>26.801300000000001</v>
      </c>
      <c r="BJ93" s="21">
        <v>70</v>
      </c>
      <c r="BK93" s="32">
        <v>20.200178468942799</v>
      </c>
      <c r="BL93" s="20">
        <v>20.324999999999999</v>
      </c>
      <c r="BM93" s="38">
        <v>20.076499999999999</v>
      </c>
      <c r="BN93" s="49">
        <v>20.195699999999999</v>
      </c>
      <c r="BO93" s="21">
        <v>20.381900000000002</v>
      </c>
      <c r="BP93" s="59">
        <v>21.405539999999998</v>
      </c>
      <c r="BQ93" s="69">
        <v>20.275400000000001</v>
      </c>
      <c r="BZ93" s="69"/>
    </row>
    <row r="94" spans="3:7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23"/>
      <c r="M94" s="21">
        <v>71</v>
      </c>
      <c r="N94" s="32">
        <v>23.706943628455001</v>
      </c>
      <c r="O94" s="20">
        <v>23.734000000000002</v>
      </c>
      <c r="P94" s="24">
        <v>23.885000000000002</v>
      </c>
      <c r="Q94" s="24">
        <v>23.579799999999999</v>
      </c>
      <c r="R94" s="21">
        <v>23.737200000000001</v>
      </c>
      <c r="S94" s="57">
        <v>23.782658000000001</v>
      </c>
      <c r="T94" s="69">
        <v>23.922000000000001</v>
      </c>
      <c r="W94" s="21">
        <v>71</v>
      </c>
      <c r="X94" s="32"/>
      <c r="Y94" s="20">
        <v>23.655999999999999</v>
      </c>
      <c r="Z94" s="24">
        <v>23.798400000000001</v>
      </c>
      <c r="AA94" s="45">
        <v>23.5045</v>
      </c>
      <c r="AB94" s="21">
        <v>23.5639</v>
      </c>
      <c r="AC94" s="69">
        <v>23.926860999999999</v>
      </c>
      <c r="AD94" s="69">
        <v>23.8368</v>
      </c>
      <c r="AG94" s="21">
        <v>71</v>
      </c>
      <c r="AH94" s="32"/>
      <c r="AI94" s="20">
        <v>26.742999999999999</v>
      </c>
      <c r="AJ94" s="24">
        <v>26.821000000000002</v>
      </c>
      <c r="AK94" s="46">
        <v>26.6083</v>
      </c>
      <c r="AL94" s="21">
        <v>26.443999999999999</v>
      </c>
      <c r="AM94" s="69">
        <v>26.481952</v>
      </c>
      <c r="AN94" s="69">
        <v>27.1449</v>
      </c>
      <c r="AQ94" s="21">
        <v>71</v>
      </c>
      <c r="AR94" s="32"/>
      <c r="AS94" s="20">
        <v>19.864000000000001</v>
      </c>
      <c r="AT94" s="24">
        <v>19.905999999999999</v>
      </c>
      <c r="AU94" s="47">
        <v>19.729500000000002</v>
      </c>
      <c r="AV94" s="21">
        <v>19.6967</v>
      </c>
      <c r="AW94" s="59">
        <v>19.575009999999999</v>
      </c>
      <c r="AX94" s="69">
        <v>19.546299999999999</v>
      </c>
      <c r="AZ94" s="21">
        <v>71</v>
      </c>
      <c r="BA94" s="32">
        <v>27.184690434627999</v>
      </c>
      <c r="BB94" s="20">
        <v>27.207999999999998</v>
      </c>
      <c r="BC94" s="37">
        <v>27.214600000000001</v>
      </c>
      <c r="BD94" s="48">
        <v>27.1525</v>
      </c>
      <c r="BE94" s="21">
        <v>26.122</v>
      </c>
      <c r="BF94" s="59">
        <v>27.977826</v>
      </c>
      <c r="BG94" s="69">
        <v>26.945399999999999</v>
      </c>
      <c r="BJ94" s="21">
        <v>71</v>
      </c>
      <c r="BK94" s="32">
        <v>20.355413960571699</v>
      </c>
      <c r="BL94" s="20">
        <v>20.474</v>
      </c>
      <c r="BM94" s="38">
        <v>20.222799999999999</v>
      </c>
      <c r="BN94" s="49">
        <v>20.3462</v>
      </c>
      <c r="BO94" s="21">
        <v>20.527699999999999</v>
      </c>
      <c r="BP94" s="59">
        <v>21.602565999999999</v>
      </c>
      <c r="BQ94" s="69">
        <v>20.345700000000001</v>
      </c>
      <c r="BZ94" s="69"/>
    </row>
    <row r="95" spans="3:7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23"/>
      <c r="M95" s="21">
        <v>72</v>
      </c>
      <c r="N95" s="32">
        <v>23.914364041297599</v>
      </c>
      <c r="O95" s="20">
        <v>23.92</v>
      </c>
      <c r="P95" s="24">
        <v>24.069500000000001</v>
      </c>
      <c r="Q95" s="24">
        <v>23.78</v>
      </c>
      <c r="R95" s="21">
        <v>23.9237</v>
      </c>
      <c r="S95" s="57">
        <v>23.908652</v>
      </c>
      <c r="T95" s="69">
        <v>24.2088</v>
      </c>
      <c r="W95" s="21">
        <v>72</v>
      </c>
      <c r="X95" s="32"/>
      <c r="Y95" s="20">
        <v>23.84</v>
      </c>
      <c r="Z95" s="24">
        <v>23.9863</v>
      </c>
      <c r="AA95" s="45">
        <v>23.690100000000001</v>
      </c>
      <c r="AB95" s="21">
        <v>23.7392</v>
      </c>
      <c r="AC95" s="69">
        <v>24.100951999999999</v>
      </c>
      <c r="AD95" s="69">
        <v>24.027999999999999</v>
      </c>
      <c r="AG95" s="21">
        <v>72</v>
      </c>
      <c r="AH95" s="32"/>
      <c r="AI95" s="20">
        <v>26.934000000000001</v>
      </c>
      <c r="AJ95" s="24">
        <v>27.020900000000001</v>
      </c>
      <c r="AK95" s="46">
        <v>26.813600000000001</v>
      </c>
      <c r="AL95" s="21">
        <v>26.648</v>
      </c>
      <c r="AM95" s="69">
        <v>26.677835999999999</v>
      </c>
      <c r="AN95" s="69">
        <v>27.341100000000001</v>
      </c>
      <c r="AQ95" s="21">
        <v>72</v>
      </c>
      <c r="AR95" s="32"/>
      <c r="AS95" s="20">
        <v>20.067</v>
      </c>
      <c r="AT95" s="24">
        <v>20.0974</v>
      </c>
      <c r="AU95" s="47">
        <v>19.923500000000001</v>
      </c>
      <c r="AV95" s="21">
        <v>19.8675</v>
      </c>
      <c r="AW95" s="59">
        <v>19.664847999999999</v>
      </c>
      <c r="AX95" s="69">
        <v>19.719799999999999</v>
      </c>
      <c r="AZ95" s="21">
        <v>72</v>
      </c>
      <c r="BA95" s="32">
        <v>27.359925771692101</v>
      </c>
      <c r="BB95" s="20">
        <v>27.367999999999999</v>
      </c>
      <c r="BC95" s="37">
        <v>27.377800000000001</v>
      </c>
      <c r="BD95" s="48">
        <v>27.328199999999999</v>
      </c>
      <c r="BE95" s="21">
        <v>26.284600000000001</v>
      </c>
      <c r="BF95" s="59">
        <v>28.129352000000001</v>
      </c>
      <c r="BG95" s="69">
        <v>27.160900000000002</v>
      </c>
      <c r="BJ95" s="21">
        <v>72</v>
      </c>
      <c r="BK95" s="32">
        <v>20.493068695410599</v>
      </c>
      <c r="BL95" s="20">
        <v>20.626000000000001</v>
      </c>
      <c r="BM95" s="38">
        <v>20.370100000000001</v>
      </c>
      <c r="BN95" s="49">
        <v>20.502099999999999</v>
      </c>
      <c r="BO95" s="21">
        <v>20.676200000000001</v>
      </c>
      <c r="BP95" s="59">
        <v>21.761963999999999</v>
      </c>
      <c r="BQ95" s="69">
        <v>20.474900000000002</v>
      </c>
      <c r="BZ95" s="69"/>
    </row>
    <row r="96" spans="3:7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23"/>
      <c r="M96" s="21">
        <v>73</v>
      </c>
      <c r="N96" s="32">
        <v>24.099200498164301</v>
      </c>
      <c r="O96" s="20">
        <v>24.103999999999999</v>
      </c>
      <c r="P96" s="24">
        <v>24.259599999999999</v>
      </c>
      <c r="Q96" s="24">
        <v>23.960799999999999</v>
      </c>
      <c r="R96" s="21">
        <v>24.111899999999999</v>
      </c>
      <c r="S96" s="57">
        <v>24.113744000000001</v>
      </c>
      <c r="T96" s="69">
        <v>24.449000000000002</v>
      </c>
      <c r="W96" s="21">
        <v>73</v>
      </c>
      <c r="X96" s="32"/>
      <c r="Y96" s="20">
        <v>24.026</v>
      </c>
      <c r="Z96" s="24">
        <v>24.176400000000001</v>
      </c>
      <c r="AA96" s="45">
        <v>23.8795</v>
      </c>
      <c r="AB96" s="21">
        <v>23.925599999999999</v>
      </c>
      <c r="AC96" s="69">
        <v>24.253530999999999</v>
      </c>
      <c r="AD96" s="69">
        <v>24.216200000000001</v>
      </c>
      <c r="AG96" s="21">
        <v>73</v>
      </c>
      <c r="AH96" s="32"/>
      <c r="AI96" s="20">
        <v>27.157</v>
      </c>
      <c r="AJ96" s="24">
        <v>27.2285</v>
      </c>
      <c r="AK96" s="46">
        <v>27.0199</v>
      </c>
      <c r="AL96" s="21">
        <v>26.8857</v>
      </c>
      <c r="AM96" s="69">
        <v>26.990023000000001</v>
      </c>
      <c r="AN96" s="69">
        <v>27.552399999999999</v>
      </c>
      <c r="AQ96" s="21">
        <v>73</v>
      </c>
      <c r="AR96" s="32"/>
      <c r="AS96" s="20">
        <v>20.234999999999999</v>
      </c>
      <c r="AT96" s="24">
        <v>20.294799999999999</v>
      </c>
      <c r="AU96" s="47">
        <v>20.120999999999999</v>
      </c>
      <c r="AV96" s="21">
        <v>20.064499999999999</v>
      </c>
      <c r="AW96" s="59">
        <v>19.861317</v>
      </c>
      <c r="AX96" s="69">
        <v>19.9068</v>
      </c>
      <c r="AZ96" s="21">
        <v>73</v>
      </c>
      <c r="BA96" s="32">
        <v>27.473048573465899</v>
      </c>
      <c r="BB96" s="20">
        <v>27.533000000000001</v>
      </c>
      <c r="BC96" s="37">
        <v>27.545000000000002</v>
      </c>
      <c r="BD96" s="48">
        <v>27.491700000000002</v>
      </c>
      <c r="BE96" s="21">
        <v>26.450700000000001</v>
      </c>
      <c r="BF96" s="59">
        <v>28.242796999999999</v>
      </c>
      <c r="BG96" s="69">
        <v>27.350899999999999</v>
      </c>
      <c r="BJ96" s="21">
        <v>73</v>
      </c>
      <c r="BK96" s="32">
        <v>20.647848844942001</v>
      </c>
      <c r="BL96" s="20">
        <v>20.777000000000001</v>
      </c>
      <c r="BM96" s="38">
        <v>20.518999999999998</v>
      </c>
      <c r="BN96" s="49">
        <v>20.6768</v>
      </c>
      <c r="BO96" s="21">
        <v>20.829899999999999</v>
      </c>
      <c r="BP96" s="59">
        <v>21.927478000000001</v>
      </c>
      <c r="BQ96" s="69">
        <v>20.577500000000001</v>
      </c>
      <c r="BZ96" s="69"/>
    </row>
    <row r="97" spans="3:7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23"/>
      <c r="M97" s="21">
        <v>74</v>
      </c>
      <c r="N97" s="32">
        <v>24.282113589843501</v>
      </c>
      <c r="O97" s="20">
        <v>24.295999999999999</v>
      </c>
      <c r="P97" s="24">
        <v>24.452000000000002</v>
      </c>
      <c r="Q97" s="24">
        <v>24.148199999999999</v>
      </c>
      <c r="R97" s="21">
        <v>24.303000000000001</v>
      </c>
      <c r="S97" s="57">
        <v>24.310276000000002</v>
      </c>
      <c r="T97" s="69">
        <v>24.7103</v>
      </c>
      <c r="W97" s="21">
        <v>74</v>
      </c>
      <c r="X97" s="32"/>
      <c r="Y97" s="20">
        <v>24.216999999999999</v>
      </c>
      <c r="Z97" s="24">
        <v>24.369499999999999</v>
      </c>
      <c r="AA97" s="45">
        <v>24.071000000000002</v>
      </c>
      <c r="AB97" s="21">
        <v>24.118400000000001</v>
      </c>
      <c r="AC97" s="69">
        <v>24.411301999999999</v>
      </c>
      <c r="AD97" s="69">
        <v>24.408100000000001</v>
      </c>
      <c r="AG97" s="21">
        <v>74</v>
      </c>
      <c r="AH97" s="32"/>
      <c r="AI97" s="20">
        <v>27.344999999999999</v>
      </c>
      <c r="AJ97" s="24">
        <v>27.433900000000001</v>
      </c>
      <c r="AK97" s="46">
        <v>27.2287</v>
      </c>
      <c r="AL97" s="21">
        <v>27.078900000000001</v>
      </c>
      <c r="AM97" s="69">
        <v>27.062756</v>
      </c>
      <c r="AN97" s="69">
        <v>27.770399999999999</v>
      </c>
      <c r="AQ97" s="21">
        <v>74</v>
      </c>
      <c r="AR97" s="32"/>
      <c r="AS97" s="20">
        <v>20.449000000000002</v>
      </c>
      <c r="AT97" s="24">
        <v>20.497</v>
      </c>
      <c r="AU97" s="47">
        <v>20.318300000000001</v>
      </c>
      <c r="AV97" s="21">
        <v>20.274999999999999</v>
      </c>
      <c r="AW97" s="59">
        <v>20.165084</v>
      </c>
      <c r="AX97" s="69">
        <v>20.1099</v>
      </c>
      <c r="AZ97" s="21">
        <v>74</v>
      </c>
      <c r="BA97" s="32">
        <v>27.633264531241</v>
      </c>
      <c r="BB97" s="20">
        <v>27.704999999999998</v>
      </c>
      <c r="BC97" s="37">
        <v>27.715199999999999</v>
      </c>
      <c r="BD97" s="48">
        <v>27.669699999999999</v>
      </c>
      <c r="BE97" s="21">
        <v>26.619499999999999</v>
      </c>
      <c r="BF97" s="59">
        <v>28.411791999999998</v>
      </c>
      <c r="BG97" s="69">
        <v>27.5623</v>
      </c>
      <c r="BJ97" s="21">
        <v>74</v>
      </c>
      <c r="BK97" s="32">
        <v>20.810663983951098</v>
      </c>
      <c r="BL97" s="20">
        <v>20.933</v>
      </c>
      <c r="BM97" s="38">
        <v>20.675699999999999</v>
      </c>
      <c r="BN97" s="49">
        <v>20.849</v>
      </c>
      <c r="BO97" s="21">
        <v>20.9846</v>
      </c>
      <c r="BP97" s="59">
        <v>22.056367999999999</v>
      </c>
      <c r="BQ97" s="69">
        <v>20.723099999999999</v>
      </c>
      <c r="BZ97" s="69"/>
    </row>
    <row r="98" spans="3:7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23"/>
      <c r="M98" s="21">
        <v>75</v>
      </c>
      <c r="N98" s="32">
        <v>24.4745809961153</v>
      </c>
      <c r="O98" s="20">
        <v>24.49</v>
      </c>
      <c r="P98" s="24">
        <v>24.650400000000001</v>
      </c>
      <c r="Q98" s="24">
        <v>24.3371</v>
      </c>
      <c r="R98" s="21">
        <v>24.500900000000001</v>
      </c>
      <c r="S98" s="57">
        <v>24.489924999999999</v>
      </c>
      <c r="T98" s="69">
        <v>24.9558</v>
      </c>
      <c r="W98" s="21">
        <v>75</v>
      </c>
      <c r="X98" s="32"/>
      <c r="Y98" s="20">
        <v>24.411999999999999</v>
      </c>
      <c r="Z98" s="24">
        <v>24.567900000000002</v>
      </c>
      <c r="AA98" s="45">
        <v>24.2653</v>
      </c>
      <c r="AB98" s="21">
        <v>24.325700000000001</v>
      </c>
      <c r="AC98" s="69">
        <v>24.633575</v>
      </c>
      <c r="AD98" s="69">
        <v>24.6053</v>
      </c>
      <c r="AG98" s="21">
        <v>75</v>
      </c>
      <c r="AH98" s="32"/>
      <c r="AI98" s="20">
        <v>27.561</v>
      </c>
      <c r="AJ98" s="24">
        <v>27.647300000000001</v>
      </c>
      <c r="AK98" s="46">
        <v>27.438500000000001</v>
      </c>
      <c r="AL98" s="21">
        <v>27.289899999999999</v>
      </c>
      <c r="AM98" s="69">
        <v>27.290649999999999</v>
      </c>
      <c r="AN98" s="69">
        <v>27.975100000000001</v>
      </c>
      <c r="AQ98" s="21">
        <v>75</v>
      </c>
      <c r="AR98" s="32"/>
      <c r="AS98" s="20">
        <v>20.641999999999999</v>
      </c>
      <c r="AT98" s="24">
        <v>20.701699999999999</v>
      </c>
      <c r="AU98" s="47">
        <v>20.525500000000001</v>
      </c>
      <c r="AV98" s="21">
        <v>20.4712</v>
      </c>
      <c r="AW98" s="59">
        <v>20.361075</v>
      </c>
      <c r="AX98" s="69">
        <v>20.329699999999999</v>
      </c>
      <c r="AZ98" s="21">
        <v>75</v>
      </c>
      <c r="BA98" s="32">
        <v>27.771959364763099</v>
      </c>
      <c r="BB98" s="20">
        <v>27.88</v>
      </c>
      <c r="BC98" s="37">
        <v>27.886199999999999</v>
      </c>
      <c r="BD98" s="48">
        <v>27.8475</v>
      </c>
      <c r="BE98" s="21">
        <v>26.7925</v>
      </c>
      <c r="BF98" s="59">
        <v>28.591374999999999</v>
      </c>
      <c r="BG98" s="69">
        <v>27.683299999999999</v>
      </c>
      <c r="BJ98" s="21">
        <v>75</v>
      </c>
      <c r="BK98" s="32">
        <v>20.95045296264</v>
      </c>
      <c r="BL98" s="20">
        <v>21.094999999999999</v>
      </c>
      <c r="BM98" s="38">
        <v>20.832899999999999</v>
      </c>
      <c r="BN98" s="49">
        <v>21.002500000000001</v>
      </c>
      <c r="BO98" s="21">
        <v>21.1433</v>
      </c>
      <c r="BP98" s="59">
        <v>22.2165</v>
      </c>
      <c r="BQ98" s="69">
        <v>20.878499999999999</v>
      </c>
      <c r="BZ98" s="69"/>
    </row>
    <row r="99" spans="3:7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23"/>
      <c r="M99" s="21">
        <v>76</v>
      </c>
      <c r="N99" s="32">
        <v>24.701273708473199</v>
      </c>
      <c r="O99" s="20">
        <v>24.689</v>
      </c>
      <c r="P99" s="24">
        <v>24.851299999999998</v>
      </c>
      <c r="Q99" s="24">
        <v>24.5137</v>
      </c>
      <c r="R99" s="21">
        <v>24.7012</v>
      </c>
      <c r="S99" s="57">
        <v>24.687504000000001</v>
      </c>
      <c r="T99" s="69">
        <v>25.223700000000001</v>
      </c>
      <c r="W99" s="21">
        <v>76</v>
      </c>
      <c r="X99" s="32"/>
      <c r="Y99" s="20">
        <v>24.61</v>
      </c>
      <c r="Z99" s="24">
        <v>24.772300000000001</v>
      </c>
      <c r="AA99" s="45">
        <v>24.466100000000001</v>
      </c>
      <c r="AB99" s="21">
        <v>24.552399999999999</v>
      </c>
      <c r="AC99" s="69">
        <v>24.742512000000001</v>
      </c>
      <c r="AD99" s="69">
        <v>24.812899999999999</v>
      </c>
      <c r="AG99" s="21">
        <v>76</v>
      </c>
      <c r="AH99" s="32"/>
      <c r="AI99" s="20">
        <v>27.780999999999999</v>
      </c>
      <c r="AJ99" s="24">
        <v>27.866299999999999</v>
      </c>
      <c r="AK99" s="46">
        <v>27.657800000000002</v>
      </c>
      <c r="AL99" s="21">
        <v>27.486999999999998</v>
      </c>
      <c r="AM99" s="69">
        <v>27.585464000000002</v>
      </c>
      <c r="AN99" s="69">
        <v>28.194900000000001</v>
      </c>
      <c r="AQ99" s="21">
        <v>76</v>
      </c>
      <c r="AR99" s="32"/>
      <c r="AS99" s="20">
        <v>20.876999999999999</v>
      </c>
      <c r="AT99" s="24">
        <v>20.911899999999999</v>
      </c>
      <c r="AU99" s="47">
        <v>20.730799999999999</v>
      </c>
      <c r="AV99" s="21">
        <v>20.668399999999998</v>
      </c>
      <c r="AW99" s="59">
        <v>20.646287999999998</v>
      </c>
      <c r="AX99" s="69">
        <v>20.5322</v>
      </c>
      <c r="AZ99" s="21">
        <v>76</v>
      </c>
      <c r="BA99" s="32">
        <v>27.983956549233199</v>
      </c>
      <c r="BB99" s="20">
        <v>28.056999999999999</v>
      </c>
      <c r="BC99" s="37">
        <v>28.061399999999999</v>
      </c>
      <c r="BD99" s="48">
        <v>28.022099999999998</v>
      </c>
      <c r="BE99" s="21">
        <v>26.9678</v>
      </c>
      <c r="BF99" s="59">
        <v>28.710391999999999</v>
      </c>
      <c r="BG99" s="69">
        <v>27.8827</v>
      </c>
      <c r="BJ99" s="21">
        <v>76</v>
      </c>
      <c r="BK99" s="32">
        <v>21.164877214427602</v>
      </c>
      <c r="BL99" s="20">
        <v>21.26</v>
      </c>
      <c r="BM99" s="38">
        <v>20.9955</v>
      </c>
      <c r="BN99" s="49">
        <v>21.168099999999999</v>
      </c>
      <c r="BO99" s="21">
        <v>21.306899999999999</v>
      </c>
      <c r="BP99" s="59">
        <v>22.429268</v>
      </c>
      <c r="BQ99" s="69">
        <v>21.0123</v>
      </c>
      <c r="BZ99" s="69"/>
    </row>
    <row r="100" spans="3:7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23"/>
      <c r="M100" s="21">
        <v>77</v>
      </c>
      <c r="N100" s="32">
        <v>24.9616826820425</v>
      </c>
      <c r="O100" s="20">
        <v>24.893999999999998</v>
      </c>
      <c r="P100" s="24">
        <v>25.0533</v>
      </c>
      <c r="Q100" s="24">
        <v>24.702300000000001</v>
      </c>
      <c r="R100" s="21">
        <v>24.907299999999999</v>
      </c>
      <c r="S100" s="57">
        <v>24.901430999999999</v>
      </c>
      <c r="T100" s="69">
        <v>25.416499999999999</v>
      </c>
      <c r="W100" s="21">
        <v>77</v>
      </c>
      <c r="X100" s="32"/>
      <c r="Y100" s="20">
        <v>24.818000000000001</v>
      </c>
      <c r="Z100" s="24">
        <v>24.978400000000001</v>
      </c>
      <c r="AA100" s="45">
        <v>24.671500000000002</v>
      </c>
      <c r="AB100" s="21">
        <v>24.773700000000002</v>
      </c>
      <c r="AC100" s="69">
        <v>24.896277999999999</v>
      </c>
      <c r="AD100" s="69">
        <v>25.0258</v>
      </c>
      <c r="AG100" s="21">
        <v>77</v>
      </c>
      <c r="AH100" s="32"/>
      <c r="AI100" s="20">
        <v>28.004999999999999</v>
      </c>
      <c r="AJ100" s="24">
        <v>28.083200000000001</v>
      </c>
      <c r="AK100" s="46">
        <v>27.882400000000001</v>
      </c>
      <c r="AL100" s="21">
        <v>27.6934</v>
      </c>
      <c r="AM100" s="69">
        <v>27.796002999999999</v>
      </c>
      <c r="AN100" s="69">
        <v>28.401900000000001</v>
      </c>
      <c r="AQ100" s="21">
        <v>77</v>
      </c>
      <c r="AR100" s="32"/>
      <c r="AS100" s="20">
        <v>21.099</v>
      </c>
      <c r="AT100" s="24">
        <v>21.1249</v>
      </c>
      <c r="AU100" s="47">
        <v>20.941600000000001</v>
      </c>
      <c r="AV100" s="21">
        <v>20.8812</v>
      </c>
      <c r="AW100" s="59">
        <v>20.798617</v>
      </c>
      <c r="AX100" s="69">
        <v>20.747</v>
      </c>
      <c r="AZ100" s="21">
        <v>77</v>
      </c>
      <c r="BA100" s="32">
        <v>28.157888519366299</v>
      </c>
      <c r="BB100" s="20">
        <v>28.234999999999999</v>
      </c>
      <c r="BC100" s="37">
        <v>28.239699999999999</v>
      </c>
      <c r="BD100" s="48">
        <v>28.208200000000001</v>
      </c>
      <c r="BE100" s="21">
        <v>27.150300000000001</v>
      </c>
      <c r="BF100" s="59">
        <v>28.854230999999999</v>
      </c>
      <c r="BG100" s="69">
        <v>28.0623</v>
      </c>
      <c r="BJ100" s="21">
        <v>77</v>
      </c>
      <c r="BK100" s="32">
        <v>21.3599421192724</v>
      </c>
      <c r="BL100" s="20">
        <v>21.425999999999998</v>
      </c>
      <c r="BM100" s="38">
        <v>21.1617</v>
      </c>
      <c r="BN100" s="49">
        <v>21.34</v>
      </c>
      <c r="BO100" s="21">
        <v>21.4724</v>
      </c>
      <c r="BP100" s="59">
        <v>22.587681</v>
      </c>
      <c r="BQ100" s="69">
        <v>21.1798</v>
      </c>
      <c r="BZ100" s="69"/>
    </row>
    <row r="101" spans="3:7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23"/>
      <c r="M101" s="21">
        <v>78</v>
      </c>
      <c r="N101" s="32">
        <v>25.1989452928213</v>
      </c>
      <c r="O101" s="20">
        <v>25.105</v>
      </c>
      <c r="P101" s="24">
        <v>25.2651</v>
      </c>
      <c r="Q101" s="24">
        <v>24.8888</v>
      </c>
      <c r="R101" s="21">
        <v>25.116800000000001</v>
      </c>
      <c r="S101" s="57">
        <v>25.080392</v>
      </c>
      <c r="T101" s="69">
        <v>25.686499999999999</v>
      </c>
      <c r="W101" s="21">
        <v>78</v>
      </c>
      <c r="X101" s="32"/>
      <c r="Y101" s="20">
        <v>25.024999999999999</v>
      </c>
      <c r="Z101" s="24">
        <v>25.186199999999999</v>
      </c>
      <c r="AA101" s="45">
        <v>24.883199999999999</v>
      </c>
      <c r="AB101" s="21">
        <v>24.959499999999998</v>
      </c>
      <c r="AC101" s="69">
        <v>25.092126</v>
      </c>
      <c r="AD101" s="69">
        <v>25.240600000000001</v>
      </c>
      <c r="AG101" s="21">
        <v>78</v>
      </c>
      <c r="AH101" s="32"/>
      <c r="AI101" s="20">
        <v>28.216000000000001</v>
      </c>
      <c r="AJ101" s="24">
        <v>28.311900000000001</v>
      </c>
      <c r="AK101" s="46">
        <v>28.106300000000001</v>
      </c>
      <c r="AL101" s="21">
        <v>27.906300000000002</v>
      </c>
      <c r="AM101" s="69">
        <v>28.058707999999999</v>
      </c>
      <c r="AN101" s="69">
        <v>28.625900000000001</v>
      </c>
      <c r="AQ101" s="21">
        <v>78</v>
      </c>
      <c r="AR101" s="32"/>
      <c r="AS101" s="20">
        <v>21.312000000000001</v>
      </c>
      <c r="AT101" s="24">
        <v>21.345800000000001</v>
      </c>
      <c r="AU101" s="47">
        <v>21.157800000000002</v>
      </c>
      <c r="AV101" s="21">
        <v>21.060400000000001</v>
      </c>
      <c r="AW101" s="59">
        <v>21.04411</v>
      </c>
      <c r="AX101" s="69">
        <v>20.9788</v>
      </c>
      <c r="AZ101" s="21">
        <v>78</v>
      </c>
      <c r="BA101" s="32">
        <v>28.3373783694426</v>
      </c>
      <c r="BB101" s="20">
        <v>28.417000000000002</v>
      </c>
      <c r="BC101" s="37">
        <v>28.423200000000001</v>
      </c>
      <c r="BD101" s="48">
        <v>28.401299999999999</v>
      </c>
      <c r="BE101" s="21">
        <v>27.335599999999999</v>
      </c>
      <c r="BF101" s="59">
        <v>28.986656</v>
      </c>
      <c r="BG101" s="69">
        <v>28.206299999999999</v>
      </c>
      <c r="BJ101" s="21">
        <v>78</v>
      </c>
      <c r="BK101" s="32">
        <v>21.520285941278299</v>
      </c>
      <c r="BL101" s="20">
        <v>21.6</v>
      </c>
      <c r="BM101" s="38">
        <v>21.332599999999999</v>
      </c>
      <c r="BN101" s="49">
        <v>21.525300000000001</v>
      </c>
      <c r="BO101" s="21">
        <v>21.643599999999999</v>
      </c>
      <c r="BP101" s="59">
        <v>22.730332000000001</v>
      </c>
      <c r="BQ101" s="69">
        <v>21.388400000000001</v>
      </c>
      <c r="BZ101" s="69"/>
    </row>
    <row r="102" spans="3:7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23"/>
      <c r="M102" s="21">
        <v>79</v>
      </c>
      <c r="N102" s="32">
        <v>25.395065073016202</v>
      </c>
      <c r="O102" s="20">
        <v>25.321000000000002</v>
      </c>
      <c r="P102" s="24">
        <v>25.4834</v>
      </c>
      <c r="Q102" s="24">
        <v>25.106400000000001</v>
      </c>
      <c r="R102" s="21">
        <v>25.3323</v>
      </c>
      <c r="S102" s="57">
        <v>25.315937000000002</v>
      </c>
      <c r="T102" s="69">
        <v>25.848199999999999</v>
      </c>
      <c r="W102" s="21">
        <v>79</v>
      </c>
      <c r="X102" s="32"/>
      <c r="Y102" s="20">
        <v>25.239000000000001</v>
      </c>
      <c r="Z102" s="24">
        <v>25.404499999999999</v>
      </c>
      <c r="AA102" s="45">
        <v>25.1007</v>
      </c>
      <c r="AB102" s="21">
        <v>25.197299999999998</v>
      </c>
      <c r="AC102" s="69">
        <v>25.276288000000001</v>
      </c>
      <c r="AD102" s="69">
        <v>25.460899999999999</v>
      </c>
      <c r="AG102" s="21">
        <v>79</v>
      </c>
      <c r="AH102" s="32"/>
      <c r="AI102" s="20">
        <v>28.44</v>
      </c>
      <c r="AJ102" s="24">
        <v>28.548400000000001</v>
      </c>
      <c r="AK102" s="46">
        <v>28.337900000000001</v>
      </c>
      <c r="AL102" s="21">
        <v>28.166499999999999</v>
      </c>
      <c r="AM102" s="69">
        <v>28.307145999999999</v>
      </c>
      <c r="AN102" s="69">
        <v>28.835699999999999</v>
      </c>
      <c r="AQ102" s="21">
        <v>79</v>
      </c>
      <c r="AR102" s="32"/>
      <c r="AS102" s="20">
        <v>21.562000000000001</v>
      </c>
      <c r="AT102" s="24">
        <v>21.571899999999999</v>
      </c>
      <c r="AU102" s="47">
        <v>21.385200000000001</v>
      </c>
      <c r="AV102" s="21">
        <v>21.313400000000001</v>
      </c>
      <c r="AW102" s="59">
        <v>21.313905999999999</v>
      </c>
      <c r="AX102" s="69">
        <v>21.1999</v>
      </c>
      <c r="AZ102" s="21">
        <v>79</v>
      </c>
      <c r="BA102" s="32">
        <v>28.515587484939999</v>
      </c>
      <c r="BB102" s="20">
        <v>28.605</v>
      </c>
      <c r="BC102" s="37">
        <v>28.612200000000001</v>
      </c>
      <c r="BD102" s="48">
        <v>28.593599999999999</v>
      </c>
      <c r="BE102" s="21">
        <v>27.526900000000001</v>
      </c>
      <c r="BF102" s="59">
        <v>29.138580999999999</v>
      </c>
      <c r="BG102" s="69">
        <v>28.4542</v>
      </c>
      <c r="BJ102" s="21">
        <v>79</v>
      </c>
      <c r="BK102" s="32">
        <v>21.672509951735499</v>
      </c>
      <c r="BL102" s="20">
        <v>21.777000000000001</v>
      </c>
      <c r="BM102" s="38">
        <v>21.509699999999999</v>
      </c>
      <c r="BN102" s="49">
        <v>21.702999999999999</v>
      </c>
      <c r="BO102" s="21">
        <v>21.824200000000001</v>
      </c>
      <c r="BP102" s="59">
        <v>22.902038999999998</v>
      </c>
      <c r="BQ102" s="69">
        <v>21.552800000000001</v>
      </c>
      <c r="BZ102" s="69"/>
    </row>
    <row r="103" spans="3:7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23"/>
      <c r="M103" s="21">
        <v>80</v>
      </c>
      <c r="N103" s="32">
        <v>25.592047969842302</v>
      </c>
      <c r="O103" s="20">
        <v>25.541</v>
      </c>
      <c r="P103" s="24">
        <v>25.704999999999998</v>
      </c>
      <c r="Q103" s="24">
        <v>25.355</v>
      </c>
      <c r="R103" s="21">
        <v>25.554500000000001</v>
      </c>
      <c r="S103" s="57">
        <v>25.531700000000001</v>
      </c>
      <c r="T103" s="69">
        <v>26.0289</v>
      </c>
      <c r="W103" s="21">
        <v>80</v>
      </c>
      <c r="X103" s="32"/>
      <c r="Y103" s="20">
        <v>25.454999999999998</v>
      </c>
      <c r="Z103" s="24">
        <v>25.6248</v>
      </c>
      <c r="AA103" s="45">
        <v>25.326000000000001</v>
      </c>
      <c r="AB103" s="21">
        <v>25.448</v>
      </c>
      <c r="AC103" s="69">
        <v>25.437480000000001</v>
      </c>
      <c r="AD103" s="69">
        <v>25.686800000000002</v>
      </c>
      <c r="AG103" s="21">
        <v>80</v>
      </c>
      <c r="AH103" s="32"/>
      <c r="AI103" s="20">
        <v>28.652999999999999</v>
      </c>
      <c r="AJ103" s="24">
        <v>28.791499999999999</v>
      </c>
      <c r="AK103" s="46">
        <v>28.574000000000002</v>
      </c>
      <c r="AL103" s="21">
        <v>28.406500000000001</v>
      </c>
      <c r="AM103" s="69">
        <v>28.567440000000001</v>
      </c>
      <c r="AN103" s="69">
        <v>29.061800000000002</v>
      </c>
      <c r="AQ103" s="21">
        <v>80</v>
      </c>
      <c r="AR103" s="32"/>
      <c r="AS103" s="20">
        <v>21.815000000000001</v>
      </c>
      <c r="AT103" s="24">
        <v>21.8047</v>
      </c>
      <c r="AU103" s="47">
        <v>21.624300000000002</v>
      </c>
      <c r="AV103" s="21">
        <v>21.551400000000001</v>
      </c>
      <c r="AW103" s="59">
        <v>21.492080000000001</v>
      </c>
      <c r="AX103" s="69">
        <v>21.4299</v>
      </c>
      <c r="AZ103" s="21">
        <v>80</v>
      </c>
      <c r="BA103" s="32">
        <v>28.734585090812399</v>
      </c>
      <c r="BB103" s="20">
        <v>28.8</v>
      </c>
      <c r="BC103" s="37">
        <v>28.8047</v>
      </c>
      <c r="BD103" s="48">
        <v>28.782499999999999</v>
      </c>
      <c r="BE103" s="21">
        <v>27.725999999999999</v>
      </c>
      <c r="BF103" s="59">
        <v>29.293679999999998</v>
      </c>
      <c r="BG103" s="69">
        <v>28.5718</v>
      </c>
      <c r="BJ103" s="21">
        <v>80</v>
      </c>
      <c r="BK103" s="32">
        <v>21.900840746123201</v>
      </c>
      <c r="BL103" s="20">
        <v>21.957999999999998</v>
      </c>
      <c r="BM103" s="38">
        <v>21.69</v>
      </c>
      <c r="BN103" s="49">
        <v>21.8918</v>
      </c>
      <c r="BO103" s="21">
        <v>22.004799999999999</v>
      </c>
      <c r="BP103" s="59">
        <v>23.055800000000001</v>
      </c>
      <c r="BQ103" s="69">
        <v>21.786100000000001</v>
      </c>
      <c r="BZ103" s="69"/>
    </row>
    <row r="104" spans="3:7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23"/>
      <c r="M104" s="21">
        <v>81</v>
      </c>
      <c r="N104" s="32">
        <v>25.848129170184301</v>
      </c>
      <c r="O104" s="20">
        <v>25.771000000000001</v>
      </c>
      <c r="P104" s="24">
        <v>25.932300000000001</v>
      </c>
      <c r="Q104" s="24">
        <v>25.6111</v>
      </c>
      <c r="R104" s="21">
        <v>25.783799999999999</v>
      </c>
      <c r="S104" s="57">
        <v>25.812351</v>
      </c>
      <c r="T104" s="69">
        <v>26.1845</v>
      </c>
      <c r="W104" s="21">
        <v>81</v>
      </c>
      <c r="X104" s="32"/>
      <c r="Y104" s="20">
        <v>25.681999999999999</v>
      </c>
      <c r="Z104" s="24">
        <v>25.858899999999998</v>
      </c>
      <c r="AA104" s="45">
        <v>25.5579</v>
      </c>
      <c r="AB104" s="21">
        <v>25.699200000000001</v>
      </c>
      <c r="AC104" s="69">
        <v>25.640720999999999</v>
      </c>
      <c r="AD104" s="69">
        <v>25.9345</v>
      </c>
      <c r="AG104" s="21">
        <v>81</v>
      </c>
      <c r="AH104" s="32"/>
      <c r="AI104" s="20">
        <v>28.933</v>
      </c>
      <c r="AJ104" s="24">
        <v>29.0413</v>
      </c>
      <c r="AK104" s="46">
        <v>28.821400000000001</v>
      </c>
      <c r="AL104" s="21">
        <v>28.702300000000001</v>
      </c>
      <c r="AM104" s="69">
        <v>28.864719000000001</v>
      </c>
      <c r="AN104" s="69">
        <v>29.300599999999999</v>
      </c>
      <c r="AQ104" s="21">
        <v>81</v>
      </c>
      <c r="AR104" s="32"/>
      <c r="AS104" s="20">
        <v>22.071000000000002</v>
      </c>
      <c r="AT104" s="24">
        <v>22.0458</v>
      </c>
      <c r="AU104" s="47">
        <v>21.870799999999999</v>
      </c>
      <c r="AV104" s="21">
        <v>21.828299999999999</v>
      </c>
      <c r="AW104" s="59">
        <v>21.759415000000001</v>
      </c>
      <c r="AX104" s="69">
        <v>21.674299999999999</v>
      </c>
      <c r="AZ104" s="21">
        <v>81</v>
      </c>
      <c r="BA104" s="32">
        <v>28.906342725343698</v>
      </c>
      <c r="BB104" s="20">
        <v>29.004000000000001</v>
      </c>
      <c r="BC104" s="37">
        <v>29.005400000000002</v>
      </c>
      <c r="BD104" s="48">
        <v>28.985800000000001</v>
      </c>
      <c r="BE104" s="21">
        <v>27.9255</v>
      </c>
      <c r="BF104" s="59">
        <v>29.548314999999999</v>
      </c>
      <c r="BG104" s="69">
        <v>28.7775</v>
      </c>
      <c r="BJ104" s="21">
        <v>81</v>
      </c>
      <c r="BK104" s="32">
        <v>22.052295367033299</v>
      </c>
      <c r="BL104" s="20">
        <v>22.146000000000001</v>
      </c>
      <c r="BM104" s="38">
        <v>21.8797</v>
      </c>
      <c r="BN104" s="49">
        <v>22.076799999999999</v>
      </c>
      <c r="BO104" s="21">
        <v>22.1919</v>
      </c>
      <c r="BP104" s="59">
        <v>23.282584</v>
      </c>
      <c r="BQ104" s="69">
        <v>22.0413</v>
      </c>
      <c r="BZ104" s="69"/>
    </row>
    <row r="105" spans="3:7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23"/>
      <c r="M105" s="21">
        <v>82</v>
      </c>
      <c r="N105" s="32">
        <v>26.063446002004799</v>
      </c>
      <c r="O105" s="20">
        <v>26.013000000000002</v>
      </c>
      <c r="P105" s="24">
        <v>26.1692</v>
      </c>
      <c r="Q105" s="24">
        <v>25.844899999999999</v>
      </c>
      <c r="R105" s="21">
        <v>26.0213</v>
      </c>
      <c r="S105" s="57">
        <v>26.153307999999999</v>
      </c>
      <c r="T105" s="69">
        <v>26.525500000000001</v>
      </c>
      <c r="W105" s="21">
        <v>82</v>
      </c>
      <c r="X105" s="32"/>
      <c r="Y105" s="20">
        <v>25.925999999999998</v>
      </c>
      <c r="Z105" s="24">
        <v>26.101900000000001</v>
      </c>
      <c r="AA105" s="45">
        <v>25.7958</v>
      </c>
      <c r="AB105" s="21">
        <v>25.962599999999998</v>
      </c>
      <c r="AC105" s="69">
        <v>25.829391999999999</v>
      </c>
      <c r="AD105" s="69">
        <v>26.173500000000001</v>
      </c>
      <c r="AG105" s="21">
        <v>82</v>
      </c>
      <c r="AH105" s="32"/>
      <c r="AI105" s="20">
        <v>29.158999999999999</v>
      </c>
      <c r="AJ105" s="24">
        <v>29.299199999999999</v>
      </c>
      <c r="AK105" s="46">
        <v>29.081199999999999</v>
      </c>
      <c r="AL105" s="21">
        <v>29.0167</v>
      </c>
      <c r="AM105" s="69">
        <v>29.184571999999999</v>
      </c>
      <c r="AN105" s="69">
        <v>29.5548</v>
      </c>
      <c r="AQ105" s="21">
        <v>82</v>
      </c>
      <c r="AR105" s="32"/>
      <c r="AS105" s="20">
        <v>22.283000000000001</v>
      </c>
      <c r="AT105" s="24">
        <v>22.293299999999999</v>
      </c>
      <c r="AU105" s="47">
        <v>22.113499999999998</v>
      </c>
      <c r="AV105" s="21">
        <v>22.066500000000001</v>
      </c>
      <c r="AW105" s="59">
        <v>21.905101999999999</v>
      </c>
      <c r="AX105" s="69">
        <v>21.932700000000001</v>
      </c>
      <c r="AZ105" s="21">
        <v>82</v>
      </c>
      <c r="BA105" s="32">
        <v>29.180175985088098</v>
      </c>
      <c r="BB105" s="20">
        <v>29.213999999999999</v>
      </c>
      <c r="BC105" s="37">
        <v>29.2166</v>
      </c>
      <c r="BD105" s="48">
        <v>29.185700000000001</v>
      </c>
      <c r="BE105" s="21">
        <v>28.1357</v>
      </c>
      <c r="BF105" s="59">
        <v>29.732254000000001</v>
      </c>
      <c r="BG105" s="69">
        <v>29.001899999999999</v>
      </c>
      <c r="BJ105" s="21">
        <v>82</v>
      </c>
      <c r="BK105" s="32">
        <v>22.267929171677199</v>
      </c>
      <c r="BL105" s="20">
        <v>22.343</v>
      </c>
      <c r="BM105" s="38">
        <v>22.074999999999999</v>
      </c>
      <c r="BN105" s="49">
        <v>22.2774</v>
      </c>
      <c r="BO105" s="21">
        <v>22.388400000000001</v>
      </c>
      <c r="BP105" s="59">
        <v>23.428979999999999</v>
      </c>
      <c r="BQ105" s="69">
        <v>22.232299999999999</v>
      </c>
      <c r="BZ105" s="69"/>
    </row>
    <row r="106" spans="3:7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23"/>
      <c r="M106" s="21">
        <v>83</v>
      </c>
      <c r="N106" s="32">
        <v>26.363650166505</v>
      </c>
      <c r="O106" s="20">
        <v>26.254999999999999</v>
      </c>
      <c r="P106" s="24">
        <v>26.414899999999999</v>
      </c>
      <c r="Q106" s="24">
        <v>26.084499999999998</v>
      </c>
      <c r="R106" s="21">
        <v>26.268899999999999</v>
      </c>
      <c r="S106" s="57">
        <v>26.366800000000001</v>
      </c>
      <c r="T106" s="69">
        <v>26.8322</v>
      </c>
      <c r="W106" s="21">
        <v>83</v>
      </c>
      <c r="X106" s="32"/>
      <c r="Y106" s="20">
        <v>26.172000000000001</v>
      </c>
      <c r="Z106" s="24">
        <v>26.35</v>
      </c>
      <c r="AA106" s="45">
        <v>26.040700000000001</v>
      </c>
      <c r="AB106" s="21">
        <v>26.235199999999999</v>
      </c>
      <c r="AC106" s="69">
        <v>26.027906000000002</v>
      </c>
      <c r="AD106" s="69">
        <v>26.4299</v>
      </c>
      <c r="AG106" s="21">
        <v>83</v>
      </c>
      <c r="AH106" s="32"/>
      <c r="AI106" s="20">
        <v>29.428999999999998</v>
      </c>
      <c r="AJ106" s="24">
        <v>29.567599999999999</v>
      </c>
      <c r="AK106" s="46">
        <v>29.347899999999999</v>
      </c>
      <c r="AL106" s="21">
        <v>29.276499999999999</v>
      </c>
      <c r="AM106" s="69">
        <v>29.457640999999999</v>
      </c>
      <c r="AN106" s="69">
        <v>29.8172</v>
      </c>
      <c r="AQ106" s="21">
        <v>83</v>
      </c>
      <c r="AR106" s="32"/>
      <c r="AS106" s="20">
        <v>22.535</v>
      </c>
      <c r="AT106" s="24">
        <v>22.5517</v>
      </c>
      <c r="AU106" s="47">
        <v>22.377300000000002</v>
      </c>
      <c r="AV106" s="21">
        <v>22.344100000000001</v>
      </c>
      <c r="AW106" s="59">
        <v>22.184546000000001</v>
      </c>
      <c r="AX106" s="69">
        <v>22.197900000000001</v>
      </c>
      <c r="AZ106" s="21">
        <v>83</v>
      </c>
      <c r="BA106" s="32">
        <v>29.333739294436899</v>
      </c>
      <c r="BB106" s="20">
        <v>29.428999999999998</v>
      </c>
      <c r="BC106" s="37">
        <v>29.432500000000001</v>
      </c>
      <c r="BD106" s="48">
        <v>29.4086</v>
      </c>
      <c r="BE106" s="21">
        <v>28.353000000000002</v>
      </c>
      <c r="BF106" s="59">
        <v>29.892602</v>
      </c>
      <c r="BG106" s="69">
        <v>29.162400000000002</v>
      </c>
      <c r="BJ106" s="21">
        <v>83</v>
      </c>
      <c r="BK106" s="32">
        <v>22.457744418324399</v>
      </c>
      <c r="BL106" s="20">
        <v>22.547000000000001</v>
      </c>
      <c r="BM106" s="38">
        <v>22.276399999999999</v>
      </c>
      <c r="BN106" s="49">
        <v>22.464099999999998</v>
      </c>
      <c r="BO106" s="21">
        <v>22.5931</v>
      </c>
      <c r="BP106" s="59">
        <v>23.615123000000001</v>
      </c>
      <c r="BQ106" s="69">
        <v>22.378</v>
      </c>
      <c r="BZ106" s="69"/>
    </row>
    <row r="107" spans="3:7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23"/>
      <c r="M107" s="21">
        <v>84</v>
      </c>
      <c r="N107" s="32">
        <v>26.670802068935199</v>
      </c>
      <c r="O107" s="20">
        <v>26.509</v>
      </c>
      <c r="P107" s="24">
        <v>26.668800000000001</v>
      </c>
      <c r="Q107" s="24">
        <v>26.328600000000002</v>
      </c>
      <c r="R107" s="21">
        <v>26.5198</v>
      </c>
      <c r="S107" s="57">
        <v>26.727595999999998</v>
      </c>
      <c r="T107" s="69">
        <v>27.176500000000001</v>
      </c>
      <c r="W107" s="21">
        <v>84</v>
      </c>
      <c r="X107" s="32"/>
      <c r="Y107" s="20">
        <v>26.417000000000002</v>
      </c>
      <c r="Z107" s="24">
        <v>26.6065</v>
      </c>
      <c r="AA107" s="45">
        <v>26.293900000000001</v>
      </c>
      <c r="AB107" s="21">
        <v>26.504999999999999</v>
      </c>
      <c r="AC107" s="69">
        <v>26.270015999999998</v>
      </c>
      <c r="AD107" s="69">
        <v>26.698499999999999</v>
      </c>
      <c r="AG107" s="21">
        <v>84</v>
      </c>
      <c r="AH107" s="32"/>
      <c r="AI107" s="20">
        <v>29.693000000000001</v>
      </c>
      <c r="AJ107" s="24">
        <v>29.847999999999999</v>
      </c>
      <c r="AK107" s="46">
        <v>29.624700000000001</v>
      </c>
      <c r="AL107" s="21">
        <v>29.5273</v>
      </c>
      <c r="AM107" s="69">
        <v>29.785952000000002</v>
      </c>
      <c r="AN107" s="69">
        <v>30.094000000000001</v>
      </c>
      <c r="AQ107" s="21">
        <v>84</v>
      </c>
      <c r="AR107" s="32"/>
      <c r="AS107" s="20">
        <v>22.765999999999998</v>
      </c>
      <c r="AT107" s="24">
        <v>22.820799999999998</v>
      </c>
      <c r="AU107" s="47">
        <v>22.645</v>
      </c>
      <c r="AV107" s="21">
        <v>22.5901</v>
      </c>
      <c r="AW107" s="59">
        <v>22.369104</v>
      </c>
      <c r="AX107" s="69">
        <v>22.482800000000001</v>
      </c>
      <c r="AZ107" s="21">
        <v>84</v>
      </c>
      <c r="BA107" s="32">
        <v>29.615203927857301</v>
      </c>
      <c r="BB107" s="20">
        <v>29.651</v>
      </c>
      <c r="BC107" s="37">
        <v>29.651700000000002</v>
      </c>
      <c r="BD107" s="48">
        <v>29.627500000000001</v>
      </c>
      <c r="BE107" s="21">
        <v>28.579000000000001</v>
      </c>
      <c r="BF107" s="59">
        <v>30.148392000000001</v>
      </c>
      <c r="BG107" s="69">
        <v>29.444199999999999</v>
      </c>
      <c r="BJ107" s="21">
        <v>84</v>
      </c>
      <c r="BK107" s="32">
        <v>22.667270402160799</v>
      </c>
      <c r="BL107" s="20">
        <v>22.762</v>
      </c>
      <c r="BM107" s="38">
        <v>22.4894</v>
      </c>
      <c r="BN107" s="49">
        <v>22.669499999999999</v>
      </c>
      <c r="BO107" s="21">
        <v>22.803599999999999</v>
      </c>
      <c r="BP107" s="59">
        <v>23.806356000000001</v>
      </c>
      <c r="BQ107" s="69">
        <v>22.5609</v>
      </c>
      <c r="BZ107" s="69"/>
    </row>
    <row r="108" spans="3:7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23"/>
      <c r="M108" s="21">
        <v>85</v>
      </c>
      <c r="N108" s="32">
        <v>26.9502106495875</v>
      </c>
      <c r="O108" s="20">
        <v>26.773</v>
      </c>
      <c r="P108" s="24">
        <v>26.9361</v>
      </c>
      <c r="Q108" s="24">
        <v>26.604299999999999</v>
      </c>
      <c r="R108" s="21">
        <v>26.784700000000001</v>
      </c>
      <c r="S108" s="57">
        <v>26.992084999999999</v>
      </c>
      <c r="T108" s="69">
        <v>27.2881</v>
      </c>
      <c r="W108" s="21">
        <v>85</v>
      </c>
      <c r="X108" s="32"/>
      <c r="Y108" s="20">
        <v>26.684999999999999</v>
      </c>
      <c r="Z108" s="24">
        <v>26.876799999999999</v>
      </c>
      <c r="AA108" s="45">
        <v>26.5625</v>
      </c>
      <c r="AB108" s="21">
        <v>26.7712</v>
      </c>
      <c r="AC108" s="69">
        <v>26.532164999999999</v>
      </c>
      <c r="AD108" s="69">
        <v>26.984300000000001</v>
      </c>
      <c r="AG108" s="21">
        <v>85</v>
      </c>
      <c r="AH108" s="32"/>
      <c r="AI108" s="20">
        <v>29.991</v>
      </c>
      <c r="AJ108" s="24">
        <v>30.142499999999998</v>
      </c>
      <c r="AK108" s="46">
        <v>29.914100000000001</v>
      </c>
      <c r="AL108" s="21">
        <v>29.8459</v>
      </c>
      <c r="AM108" s="69">
        <v>30.026959999999999</v>
      </c>
      <c r="AN108" s="69">
        <v>30.367899999999999</v>
      </c>
      <c r="AQ108" s="21">
        <v>85</v>
      </c>
      <c r="AR108" s="32"/>
      <c r="AS108" s="20">
        <v>23.056000000000001</v>
      </c>
      <c r="AT108" s="24">
        <v>23.104099999999999</v>
      </c>
      <c r="AU108" s="47">
        <v>22.924600000000002</v>
      </c>
      <c r="AV108" s="21">
        <v>22.860800000000001</v>
      </c>
      <c r="AW108" s="59">
        <v>22.670525000000001</v>
      </c>
      <c r="AX108" s="69">
        <v>22.747900000000001</v>
      </c>
      <c r="AZ108" s="21">
        <v>85</v>
      </c>
      <c r="BA108" s="32">
        <v>29.860818295795902</v>
      </c>
      <c r="BB108" s="20">
        <v>29.884</v>
      </c>
      <c r="BC108" s="37">
        <v>29.883500000000002</v>
      </c>
      <c r="BD108" s="48">
        <v>29.8611</v>
      </c>
      <c r="BE108" s="21">
        <v>28.814499999999999</v>
      </c>
      <c r="BF108" s="59">
        <v>30.296340000000001</v>
      </c>
      <c r="BG108" s="69">
        <v>29.764700000000001</v>
      </c>
      <c r="BJ108" s="21">
        <v>85</v>
      </c>
      <c r="BK108" s="32">
        <v>22.935799189670099</v>
      </c>
      <c r="BL108" s="20">
        <v>22.981000000000002</v>
      </c>
      <c r="BM108" s="38">
        <v>22.7105</v>
      </c>
      <c r="BN108" s="49">
        <v>22.8977</v>
      </c>
      <c r="BO108" s="21">
        <v>23.025700000000001</v>
      </c>
      <c r="BP108" s="59">
        <v>24.053605000000001</v>
      </c>
      <c r="BQ108" s="69">
        <v>22.9207</v>
      </c>
      <c r="BZ108" s="69"/>
    </row>
    <row r="109" spans="3:7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23"/>
      <c r="M109" s="21">
        <v>86</v>
      </c>
      <c r="N109" s="32">
        <v>27.245465138823299</v>
      </c>
      <c r="O109" s="20">
        <v>27.047999999999998</v>
      </c>
      <c r="P109" s="24">
        <v>27.2195</v>
      </c>
      <c r="Q109" s="24">
        <v>26.8858</v>
      </c>
      <c r="R109" s="21">
        <v>27.061</v>
      </c>
      <c r="S109" s="57">
        <v>27.167258</v>
      </c>
      <c r="T109" s="69">
        <v>27.662500000000001</v>
      </c>
      <c r="W109" s="21">
        <v>86</v>
      </c>
      <c r="X109" s="32"/>
      <c r="Y109" s="20">
        <v>26.966999999999999</v>
      </c>
      <c r="Z109" s="24">
        <v>27.1569</v>
      </c>
      <c r="AA109" s="45">
        <v>26.8432</v>
      </c>
      <c r="AB109" s="21">
        <v>27.066299999999998</v>
      </c>
      <c r="AC109" s="69">
        <v>26.736142000000001</v>
      </c>
      <c r="AD109" s="69">
        <v>27.264900000000001</v>
      </c>
      <c r="AG109" s="21">
        <v>86</v>
      </c>
      <c r="AH109" s="32"/>
      <c r="AI109" s="20">
        <v>30.318999999999999</v>
      </c>
      <c r="AJ109" s="24">
        <v>30.436199999999999</v>
      </c>
      <c r="AK109" s="46">
        <v>30.210899999999999</v>
      </c>
      <c r="AL109" s="21">
        <v>30.1464</v>
      </c>
      <c r="AM109" s="69">
        <v>30.393024</v>
      </c>
      <c r="AN109" s="69">
        <v>30.650500000000001</v>
      </c>
      <c r="AQ109" s="21">
        <v>86</v>
      </c>
      <c r="AR109" s="32"/>
      <c r="AS109" s="20">
        <v>23.332000000000001</v>
      </c>
      <c r="AT109" s="24">
        <v>23.396000000000001</v>
      </c>
      <c r="AU109" s="47">
        <v>23.218900000000001</v>
      </c>
      <c r="AV109" s="21">
        <v>23.146000000000001</v>
      </c>
      <c r="AW109" s="59">
        <v>22.834430000000001</v>
      </c>
      <c r="AX109" s="69">
        <v>23.0793</v>
      </c>
      <c r="AZ109" s="21">
        <v>86</v>
      </c>
      <c r="BA109" s="32">
        <v>30.0600554634687</v>
      </c>
      <c r="BB109" s="20">
        <v>30.131</v>
      </c>
      <c r="BC109" s="37">
        <v>30.130500000000001</v>
      </c>
      <c r="BD109" s="48">
        <v>30.089300000000001</v>
      </c>
      <c r="BE109" s="21">
        <v>29.0595</v>
      </c>
      <c r="BF109" s="59">
        <v>30.526876000000001</v>
      </c>
      <c r="BG109" s="69">
        <v>29.9815</v>
      </c>
      <c r="BJ109" s="21">
        <v>86</v>
      </c>
      <c r="BK109" s="32">
        <v>23.218053921818701</v>
      </c>
      <c r="BL109" s="20">
        <v>23.216000000000001</v>
      </c>
      <c r="BM109" s="38">
        <v>22.944600000000001</v>
      </c>
      <c r="BN109" s="49">
        <v>23.1265</v>
      </c>
      <c r="BO109" s="21">
        <v>23.255299999999998</v>
      </c>
      <c r="BP109" s="59">
        <v>24.246472000000001</v>
      </c>
      <c r="BQ109" s="69">
        <v>23.259899999999998</v>
      </c>
      <c r="BZ109" s="69"/>
    </row>
    <row r="110" spans="3:7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23"/>
      <c r="M110" s="21">
        <v>87</v>
      </c>
      <c r="N110" s="32">
        <v>27.544823271920102</v>
      </c>
      <c r="O110" s="20">
        <v>27.344000000000001</v>
      </c>
      <c r="P110" s="24">
        <v>27.514800000000001</v>
      </c>
      <c r="Q110" s="24">
        <v>27.1723</v>
      </c>
      <c r="R110" s="21">
        <v>27.3506</v>
      </c>
      <c r="S110" s="57">
        <v>27.436232</v>
      </c>
      <c r="T110" s="69">
        <v>27.902899999999999</v>
      </c>
      <c r="W110" s="21">
        <v>87</v>
      </c>
      <c r="X110" s="32"/>
      <c r="Y110" s="20">
        <v>27.257000000000001</v>
      </c>
      <c r="Z110" s="24">
        <v>27.4588</v>
      </c>
      <c r="AA110" s="45">
        <v>27.136800000000001</v>
      </c>
      <c r="AB110" s="21">
        <v>27.387699999999999</v>
      </c>
      <c r="AC110" s="69">
        <v>27.030640999999999</v>
      </c>
      <c r="AD110" s="69">
        <v>27.5579</v>
      </c>
      <c r="AG110" s="21">
        <v>87</v>
      </c>
      <c r="AH110" s="32"/>
      <c r="AI110" s="20">
        <v>30.622</v>
      </c>
      <c r="AJ110" s="24">
        <v>30.7515</v>
      </c>
      <c r="AK110" s="46">
        <v>30.528500000000001</v>
      </c>
      <c r="AL110" s="21">
        <v>30.441600000000001</v>
      </c>
      <c r="AM110" s="69">
        <v>30.696860999999998</v>
      </c>
      <c r="AN110" s="69">
        <v>30.9695</v>
      </c>
      <c r="AQ110" s="21">
        <v>87</v>
      </c>
      <c r="AR110" s="32"/>
      <c r="AS110" s="20">
        <v>23.616</v>
      </c>
      <c r="AT110" s="24">
        <v>23.71</v>
      </c>
      <c r="AU110" s="47">
        <v>23.5227</v>
      </c>
      <c r="AV110" s="21">
        <v>23.489100000000001</v>
      </c>
      <c r="AW110" s="59">
        <v>23.191517999999999</v>
      </c>
      <c r="AX110" s="69">
        <v>23.414999999999999</v>
      </c>
      <c r="AZ110" s="21">
        <v>87</v>
      </c>
      <c r="BA110" s="32">
        <v>30.322863087979101</v>
      </c>
      <c r="BB110" s="20">
        <v>30.390999999999998</v>
      </c>
      <c r="BC110" s="37">
        <v>30.384499999999999</v>
      </c>
      <c r="BD110" s="48">
        <v>30.3306</v>
      </c>
      <c r="BE110" s="21">
        <v>29.317399999999999</v>
      </c>
      <c r="BF110" s="59">
        <v>30.762936</v>
      </c>
      <c r="BG110" s="69">
        <v>30.165199999999999</v>
      </c>
      <c r="BJ110" s="21">
        <v>87</v>
      </c>
      <c r="BK110" s="32">
        <v>23.524542028131101</v>
      </c>
      <c r="BL110" s="20">
        <v>23.463000000000001</v>
      </c>
      <c r="BM110" s="38">
        <v>23.191299999999998</v>
      </c>
      <c r="BN110" s="49">
        <v>23.347300000000001</v>
      </c>
      <c r="BO110" s="21">
        <v>23.5014</v>
      </c>
      <c r="BP110" s="59">
        <v>24.357524000000002</v>
      </c>
      <c r="BQ110" s="69">
        <v>23.5214</v>
      </c>
      <c r="BZ110" s="69"/>
    </row>
    <row r="111" spans="3:7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23"/>
      <c r="M111" s="21">
        <v>88</v>
      </c>
      <c r="N111" s="32">
        <v>27.811819440430099</v>
      </c>
      <c r="O111" s="20">
        <v>27.651</v>
      </c>
      <c r="P111" s="24">
        <v>27.827300000000001</v>
      </c>
      <c r="Q111" s="24">
        <v>27.489000000000001</v>
      </c>
      <c r="R111" s="21">
        <v>27.655899999999999</v>
      </c>
      <c r="S111" s="57">
        <v>27.723976</v>
      </c>
      <c r="T111" s="69">
        <v>28.163699999999999</v>
      </c>
      <c r="W111" s="21">
        <v>88</v>
      </c>
      <c r="X111" s="32"/>
      <c r="Y111" s="20">
        <v>27.574999999999999</v>
      </c>
      <c r="Z111" s="24">
        <v>27.770900000000001</v>
      </c>
      <c r="AA111" s="45">
        <v>27.445399999999999</v>
      </c>
      <c r="AB111" s="21">
        <v>27.691500000000001</v>
      </c>
      <c r="AC111" s="69">
        <v>27.348568</v>
      </c>
      <c r="AD111" s="69">
        <v>27.877300000000002</v>
      </c>
      <c r="AG111" s="21">
        <v>88</v>
      </c>
      <c r="AH111" s="32"/>
      <c r="AI111" s="20">
        <v>30.975999999999999</v>
      </c>
      <c r="AJ111" s="24">
        <v>31.0867</v>
      </c>
      <c r="AK111" s="46">
        <v>30.853400000000001</v>
      </c>
      <c r="AL111" s="21">
        <v>30.7257</v>
      </c>
      <c r="AM111" s="69">
        <v>31.024524</v>
      </c>
      <c r="AN111" s="69">
        <v>31.323799999999999</v>
      </c>
      <c r="AQ111" s="21">
        <v>88</v>
      </c>
      <c r="AR111" s="32"/>
      <c r="AS111" s="20">
        <v>23.913</v>
      </c>
      <c r="AT111" s="24">
        <v>24.036000000000001</v>
      </c>
      <c r="AU111" s="47">
        <v>23.8506</v>
      </c>
      <c r="AV111" s="21">
        <v>23.7913</v>
      </c>
      <c r="AW111" s="59">
        <v>23.501740000000002</v>
      </c>
      <c r="AX111" s="69">
        <v>23.7242</v>
      </c>
      <c r="AZ111" s="21">
        <v>88</v>
      </c>
      <c r="BA111" s="32">
        <v>30.601757975700099</v>
      </c>
      <c r="BB111" s="20">
        <v>30.663</v>
      </c>
      <c r="BC111" s="37">
        <v>30.656700000000001</v>
      </c>
      <c r="BD111" s="48">
        <v>30.607600000000001</v>
      </c>
      <c r="BE111" s="21">
        <v>29.5899</v>
      </c>
      <c r="BF111" s="59">
        <v>30.978148000000001</v>
      </c>
      <c r="BG111" s="69">
        <v>30.3735</v>
      </c>
      <c r="BJ111" s="21">
        <v>88</v>
      </c>
      <c r="BK111" s="32">
        <v>23.729815075961501</v>
      </c>
      <c r="BL111" s="20">
        <v>23.724</v>
      </c>
      <c r="BM111" s="38">
        <v>23.4526</v>
      </c>
      <c r="BN111" s="49">
        <v>23.5962</v>
      </c>
      <c r="BO111" s="21">
        <v>23.760400000000001</v>
      </c>
      <c r="BP111" s="59">
        <v>24.545964000000001</v>
      </c>
      <c r="BQ111" s="69">
        <v>23.745999999999999</v>
      </c>
      <c r="BZ111" s="69"/>
    </row>
    <row r="112" spans="3:7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23"/>
      <c r="M112" s="21">
        <v>89</v>
      </c>
      <c r="N112" s="32">
        <v>28.098689499512801</v>
      </c>
      <c r="O112" s="20">
        <v>27.971</v>
      </c>
      <c r="P112" s="24">
        <v>28.152799999999999</v>
      </c>
      <c r="Q112" s="24">
        <v>27.815799999999999</v>
      </c>
      <c r="R112" s="21">
        <v>27.983699999999999</v>
      </c>
      <c r="S112" s="57">
        <v>27.939077999999999</v>
      </c>
      <c r="T112" s="69">
        <v>28.440200000000001</v>
      </c>
      <c r="W112" s="21">
        <v>89</v>
      </c>
      <c r="X112" s="32"/>
      <c r="Y112" s="20">
        <v>27.905999999999999</v>
      </c>
      <c r="Z112" s="24">
        <v>28.104099999999999</v>
      </c>
      <c r="AA112" s="45">
        <v>27.770800000000001</v>
      </c>
      <c r="AB112" s="21">
        <v>28.046099999999999</v>
      </c>
      <c r="AC112" s="69">
        <v>27.518228000000001</v>
      </c>
      <c r="AD112" s="69">
        <v>28.222100000000001</v>
      </c>
      <c r="AG112" s="21">
        <v>89</v>
      </c>
      <c r="AH112" s="32"/>
      <c r="AI112" s="20">
        <v>31.324999999999999</v>
      </c>
      <c r="AJ112" s="24">
        <v>31.443899999999999</v>
      </c>
      <c r="AK112" s="46">
        <v>31.209</v>
      </c>
      <c r="AL112" s="21">
        <v>31.023700000000002</v>
      </c>
      <c r="AM112" s="69">
        <v>31.286743999999999</v>
      </c>
      <c r="AN112" s="69">
        <v>31.671700000000001</v>
      </c>
      <c r="AQ112" s="21">
        <v>89</v>
      </c>
      <c r="AR112" s="32"/>
      <c r="AS112" s="20">
        <v>24.259</v>
      </c>
      <c r="AT112" s="24">
        <v>24.3873</v>
      </c>
      <c r="AU112" s="47">
        <v>24.196899999999999</v>
      </c>
      <c r="AV112" s="21">
        <v>24.128799999999998</v>
      </c>
      <c r="AW112" s="59">
        <v>23.706909</v>
      </c>
      <c r="AX112" s="69">
        <v>24.0562</v>
      </c>
      <c r="AZ112" s="21">
        <v>89</v>
      </c>
      <c r="BA112" s="32">
        <v>30.8947846382111</v>
      </c>
      <c r="BB112" s="20">
        <v>30.951000000000001</v>
      </c>
      <c r="BC112" s="37">
        <v>30.9436</v>
      </c>
      <c r="BD112" s="48">
        <v>30.928699999999999</v>
      </c>
      <c r="BE112" s="21">
        <v>29.880099999999999</v>
      </c>
      <c r="BF112" s="59">
        <v>31.308973000000002</v>
      </c>
      <c r="BG112" s="69">
        <v>30.6297</v>
      </c>
      <c r="BJ112" s="21">
        <v>89</v>
      </c>
      <c r="BK112" s="32">
        <v>24.0028684871716</v>
      </c>
      <c r="BL112" s="20">
        <v>24.001000000000001</v>
      </c>
      <c r="BM112" s="38">
        <v>23.728200000000001</v>
      </c>
      <c r="BN112" s="49">
        <v>23.8872</v>
      </c>
      <c r="BO112" s="21">
        <v>24.0381</v>
      </c>
      <c r="BP112" s="59">
        <v>24.888643999999999</v>
      </c>
      <c r="BQ112" s="69">
        <v>23.991800000000001</v>
      </c>
      <c r="BZ112" s="69"/>
    </row>
    <row r="113" spans="3:7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23"/>
      <c r="M113" s="21">
        <v>90</v>
      </c>
      <c r="N113" s="32">
        <v>28.428522093721</v>
      </c>
      <c r="O113" s="20">
        <v>28.318999999999999</v>
      </c>
      <c r="P113" s="24">
        <v>28.502300000000002</v>
      </c>
      <c r="Q113" s="24">
        <v>28.1509</v>
      </c>
      <c r="R113" s="21">
        <v>28.336099999999998</v>
      </c>
      <c r="S113" s="57">
        <v>28.223880000000001</v>
      </c>
      <c r="T113" s="69">
        <v>28.824000000000002</v>
      </c>
      <c r="W113" s="21">
        <v>90</v>
      </c>
      <c r="X113" s="32"/>
      <c r="Y113" s="20">
        <v>28.254000000000001</v>
      </c>
      <c r="Z113" s="24">
        <v>28.465900000000001</v>
      </c>
      <c r="AA113" s="45">
        <v>28.125499999999999</v>
      </c>
      <c r="AB113" s="21">
        <v>28.3474</v>
      </c>
      <c r="AC113" s="69">
        <v>27.863849999999999</v>
      </c>
      <c r="AD113" s="69">
        <v>28.594000000000001</v>
      </c>
      <c r="AG113" s="21">
        <v>90</v>
      </c>
      <c r="AH113" s="32"/>
      <c r="AI113" s="20">
        <v>31.734999999999999</v>
      </c>
      <c r="AJ113" s="24">
        <v>31.820599999999999</v>
      </c>
      <c r="AK113" s="46">
        <v>31.583400000000001</v>
      </c>
      <c r="AL113" s="21">
        <v>31.4359</v>
      </c>
      <c r="AM113" s="69">
        <v>31.71133</v>
      </c>
      <c r="AN113" s="69">
        <v>32.0627</v>
      </c>
      <c r="AQ113" s="21">
        <v>90</v>
      </c>
      <c r="AR113" s="32"/>
      <c r="AS113" s="20">
        <v>24.565999999999999</v>
      </c>
      <c r="AT113" s="24">
        <v>24.760899999999999</v>
      </c>
      <c r="AU113" s="47">
        <v>24.558299999999999</v>
      </c>
      <c r="AV113" s="21">
        <v>24.614799999999999</v>
      </c>
      <c r="AW113" s="59">
        <v>23.980879999999999</v>
      </c>
      <c r="AX113" s="69">
        <v>24.4467</v>
      </c>
      <c r="AZ113" s="21">
        <v>90</v>
      </c>
      <c r="BA113" s="32">
        <v>31.191232137579199</v>
      </c>
      <c r="BB113" s="20">
        <v>31.257999999999999</v>
      </c>
      <c r="BC113" s="37">
        <v>31.255800000000001</v>
      </c>
      <c r="BD113" s="48">
        <v>31.221299999999999</v>
      </c>
      <c r="BE113" s="21">
        <v>30.197700000000001</v>
      </c>
      <c r="BF113" s="59">
        <v>31.667960000000001</v>
      </c>
      <c r="BG113" s="69">
        <v>30.963799999999999</v>
      </c>
      <c r="BJ113" s="21">
        <v>90</v>
      </c>
      <c r="BK113" s="32">
        <v>24.264552410051301</v>
      </c>
      <c r="BL113" s="20">
        <v>24.303000000000001</v>
      </c>
      <c r="BM113" s="38">
        <v>24.029199999999999</v>
      </c>
      <c r="BN113" s="49">
        <v>24.18</v>
      </c>
      <c r="BO113" s="21">
        <v>24.333200000000001</v>
      </c>
      <c r="BP113" s="59">
        <v>25.153079999999999</v>
      </c>
      <c r="BQ113" s="69">
        <v>24.336300000000001</v>
      </c>
      <c r="BZ113" s="69"/>
    </row>
    <row r="114" spans="3:7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23"/>
      <c r="M114" s="21">
        <v>91</v>
      </c>
      <c r="N114" s="32">
        <v>28.754618218476601</v>
      </c>
      <c r="O114" s="20">
        <v>28.7</v>
      </c>
      <c r="P114" s="24">
        <v>28.887599999999999</v>
      </c>
      <c r="Q114" s="24">
        <v>28.54</v>
      </c>
      <c r="R114" s="21">
        <v>28.711200000000002</v>
      </c>
      <c r="S114" s="57">
        <v>28.531040999999998</v>
      </c>
      <c r="T114" s="69">
        <v>29.009699999999999</v>
      </c>
      <c r="W114" s="21">
        <v>91</v>
      </c>
      <c r="X114" s="32"/>
      <c r="Y114" s="20">
        <v>28.631</v>
      </c>
      <c r="Z114" s="24">
        <v>28.8505</v>
      </c>
      <c r="AA114" s="45">
        <v>28.506499999999999</v>
      </c>
      <c r="AB114" s="21">
        <v>28.7197</v>
      </c>
      <c r="AC114" s="69">
        <v>28.370535</v>
      </c>
      <c r="AD114" s="69">
        <v>28.991399999999999</v>
      </c>
      <c r="AG114" s="21">
        <v>91</v>
      </c>
      <c r="AH114" s="32"/>
      <c r="AI114" s="20">
        <v>32.110999999999997</v>
      </c>
      <c r="AJ114" s="24">
        <v>32.2333</v>
      </c>
      <c r="AK114" s="46">
        <v>31.984200000000001</v>
      </c>
      <c r="AL114" s="21">
        <v>31.791399999999999</v>
      </c>
      <c r="AM114" s="69">
        <v>32.241453999999997</v>
      </c>
      <c r="AN114" s="69">
        <v>32.4557</v>
      </c>
      <c r="AQ114" s="21">
        <v>91</v>
      </c>
      <c r="AR114" s="32"/>
      <c r="AS114" s="20">
        <v>25.021000000000001</v>
      </c>
      <c r="AT114" s="24">
        <v>25.160299999999999</v>
      </c>
      <c r="AU114" s="47">
        <v>24.954999999999998</v>
      </c>
      <c r="AV114" s="21">
        <v>24.952300000000001</v>
      </c>
      <c r="AW114" s="59">
        <v>24.347617</v>
      </c>
      <c r="AX114" s="69">
        <v>24.910799999999998</v>
      </c>
      <c r="AZ114" s="21">
        <v>91</v>
      </c>
      <c r="BA114" s="32">
        <v>31.586497172192601</v>
      </c>
      <c r="BB114" s="20">
        <v>31.594000000000001</v>
      </c>
      <c r="BC114" s="37">
        <v>31.584800000000001</v>
      </c>
      <c r="BD114" s="48">
        <v>31.573699999999999</v>
      </c>
      <c r="BE114" s="21">
        <v>30.533300000000001</v>
      </c>
      <c r="BF114" s="59">
        <v>32.004492999999997</v>
      </c>
      <c r="BG114" s="69">
        <v>31.324400000000001</v>
      </c>
      <c r="BJ114" s="21">
        <v>91</v>
      </c>
      <c r="BK114" s="32">
        <v>24.571347004009301</v>
      </c>
      <c r="BL114" s="20">
        <v>24.626000000000001</v>
      </c>
      <c r="BM114" s="38">
        <v>24.3476</v>
      </c>
      <c r="BN114" s="49">
        <v>24.474399999999999</v>
      </c>
      <c r="BO114" s="21">
        <v>24.652999999999999</v>
      </c>
      <c r="BP114" s="59">
        <v>25.517137000000002</v>
      </c>
      <c r="BQ114" s="69">
        <v>24.6892</v>
      </c>
      <c r="BZ114" s="69"/>
    </row>
    <row r="115" spans="3:7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23"/>
      <c r="M115" s="21">
        <v>92</v>
      </c>
      <c r="N115" s="32">
        <v>29.173858829146798</v>
      </c>
      <c r="O115" s="20">
        <v>29.103999999999999</v>
      </c>
      <c r="P115" s="24">
        <v>29.3065</v>
      </c>
      <c r="Q115" s="24">
        <v>28.933800000000002</v>
      </c>
      <c r="R115" s="21">
        <v>29.1218</v>
      </c>
      <c r="S115" s="57">
        <v>28.956119999999999</v>
      </c>
      <c r="T115" s="69">
        <v>29.6769</v>
      </c>
      <c r="W115" s="21">
        <v>92</v>
      </c>
      <c r="X115" s="32"/>
      <c r="Y115" s="20">
        <v>29.038</v>
      </c>
      <c r="Z115" s="24">
        <v>29.266400000000001</v>
      </c>
      <c r="AA115" s="45">
        <v>28.921800000000001</v>
      </c>
      <c r="AB115" s="21">
        <v>29.111699999999999</v>
      </c>
      <c r="AC115" s="69">
        <v>28.753432</v>
      </c>
      <c r="AD115" s="69">
        <v>29.4099</v>
      </c>
      <c r="AG115" s="21">
        <v>92</v>
      </c>
      <c r="AH115" s="32"/>
      <c r="AI115" s="20">
        <v>32.566000000000003</v>
      </c>
      <c r="AJ115" s="24">
        <v>32.679299999999998</v>
      </c>
      <c r="AK115" s="46">
        <v>32.430999999999997</v>
      </c>
      <c r="AL115" s="21">
        <v>32.260399999999997</v>
      </c>
      <c r="AM115" s="69">
        <v>32.663187999999998</v>
      </c>
      <c r="AN115" s="69">
        <v>32.869199999999999</v>
      </c>
      <c r="AQ115" s="21">
        <v>92</v>
      </c>
      <c r="AR115" s="32"/>
      <c r="AS115" s="20">
        <v>25.454000000000001</v>
      </c>
      <c r="AT115" s="24">
        <v>25.601800000000001</v>
      </c>
      <c r="AU115" s="47">
        <v>25.397099999999998</v>
      </c>
      <c r="AV115" s="21">
        <v>25.440100000000001</v>
      </c>
      <c r="AW115" s="59">
        <v>24.759456</v>
      </c>
      <c r="AX115" s="69">
        <v>25.408799999999999</v>
      </c>
      <c r="AZ115" s="21">
        <v>92</v>
      </c>
      <c r="BA115" s="32">
        <v>32.002793385440903</v>
      </c>
      <c r="BB115" s="20">
        <v>31.952999999999999</v>
      </c>
      <c r="BC115" s="37">
        <v>31.9453</v>
      </c>
      <c r="BD115" s="48">
        <v>31.945399999999999</v>
      </c>
      <c r="BE115" s="21">
        <v>30.894600000000001</v>
      </c>
      <c r="BF115" s="59">
        <v>32.442332</v>
      </c>
      <c r="BG115" s="69">
        <v>31.7256</v>
      </c>
      <c r="BJ115" s="21">
        <v>92</v>
      </c>
      <c r="BK115" s="32">
        <v>24.9839534036232</v>
      </c>
      <c r="BL115" s="20">
        <v>24.981999999999999</v>
      </c>
      <c r="BM115" s="38">
        <v>24.697800000000001</v>
      </c>
      <c r="BN115" s="49">
        <v>24.818300000000001</v>
      </c>
      <c r="BO115" s="21">
        <v>25.0029</v>
      </c>
      <c r="BP115" s="59">
        <v>25.787123999999999</v>
      </c>
      <c r="BQ115" s="69">
        <v>24.834800000000001</v>
      </c>
      <c r="BZ115" s="69"/>
    </row>
    <row r="116" spans="3:7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23"/>
      <c r="M116" s="21">
        <v>93</v>
      </c>
      <c r="N116" s="32">
        <v>29.6741734623984</v>
      </c>
      <c r="O116" s="20">
        <v>29.555</v>
      </c>
      <c r="P116" s="24">
        <v>29.765799999999999</v>
      </c>
      <c r="Q116" s="24">
        <v>29.362200000000001</v>
      </c>
      <c r="R116" s="21">
        <v>29.567599999999999</v>
      </c>
      <c r="S116" s="57">
        <v>29.342528000000001</v>
      </c>
      <c r="T116" s="69">
        <v>29.999700000000001</v>
      </c>
      <c r="W116" s="21">
        <v>93</v>
      </c>
      <c r="X116" s="32"/>
      <c r="Y116" s="20">
        <v>29.509</v>
      </c>
      <c r="Z116" s="24">
        <v>29.716200000000001</v>
      </c>
      <c r="AA116" s="45">
        <v>29.3704</v>
      </c>
      <c r="AB116" s="21">
        <v>29.529399999999999</v>
      </c>
      <c r="AC116" s="69">
        <v>28.99475</v>
      </c>
      <c r="AD116" s="69">
        <v>29.873799999999999</v>
      </c>
      <c r="AG116" s="21">
        <v>93</v>
      </c>
      <c r="AH116" s="32"/>
      <c r="AI116" s="20">
        <v>32.988999999999997</v>
      </c>
      <c r="AJ116" s="24">
        <v>33.1693</v>
      </c>
      <c r="AK116" s="46">
        <v>32.902099999999997</v>
      </c>
      <c r="AL116" s="21">
        <v>32.664200000000001</v>
      </c>
      <c r="AM116" s="69">
        <v>33.208765</v>
      </c>
      <c r="AN116" s="69">
        <v>33.346299999999999</v>
      </c>
      <c r="AQ116" s="21">
        <v>93</v>
      </c>
      <c r="AR116" s="32"/>
      <c r="AS116" s="20">
        <v>26.021000000000001</v>
      </c>
      <c r="AT116" s="24">
        <v>26.078900000000001</v>
      </c>
      <c r="AU116" s="47">
        <v>25.877800000000001</v>
      </c>
      <c r="AV116" s="21">
        <v>25.895299999999999</v>
      </c>
      <c r="AW116" s="59">
        <v>25.268816000000001</v>
      </c>
      <c r="AX116" s="69">
        <v>25.900200000000002</v>
      </c>
      <c r="AZ116" s="21">
        <v>93</v>
      </c>
      <c r="BA116" s="32">
        <v>32.398167071371098</v>
      </c>
      <c r="BB116" s="20">
        <v>32.357999999999997</v>
      </c>
      <c r="BC116" s="37">
        <v>32.343800000000002</v>
      </c>
      <c r="BD116" s="48">
        <v>32.304400000000001</v>
      </c>
      <c r="BE116" s="21">
        <v>31.299199999999999</v>
      </c>
      <c r="BF116" s="59">
        <v>32.863365999999999</v>
      </c>
      <c r="BG116" s="69">
        <v>32.132599999999996</v>
      </c>
      <c r="BJ116" s="21">
        <v>93</v>
      </c>
      <c r="BK116" s="32">
        <v>25.406756771242001</v>
      </c>
      <c r="BL116" s="20">
        <v>25.364000000000001</v>
      </c>
      <c r="BM116" s="38">
        <v>25.0962</v>
      </c>
      <c r="BN116" s="49">
        <v>25.1526</v>
      </c>
      <c r="BO116" s="21">
        <v>25.3855</v>
      </c>
      <c r="BP116" s="59">
        <v>26.186556</v>
      </c>
      <c r="BQ116" s="69">
        <v>25.183</v>
      </c>
      <c r="BZ116" s="69"/>
    </row>
    <row r="117" spans="3:7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23"/>
      <c r="M117" s="21">
        <v>94</v>
      </c>
      <c r="N117" s="32">
        <v>30.201983491118099</v>
      </c>
      <c r="O117" s="20">
        <v>30.058</v>
      </c>
      <c r="P117" s="24">
        <v>30.273800000000001</v>
      </c>
      <c r="Q117" s="24">
        <v>29.846699999999998</v>
      </c>
      <c r="R117" s="21">
        <v>30.057400000000001</v>
      </c>
      <c r="S117" s="57">
        <v>29.915697999999999</v>
      </c>
      <c r="T117" s="69">
        <v>30.497399999999999</v>
      </c>
      <c r="W117" s="21">
        <v>94</v>
      </c>
      <c r="X117" s="32"/>
      <c r="Y117" s="20">
        <v>30.010999999999999</v>
      </c>
      <c r="Z117" s="24">
        <v>30.230399999999999</v>
      </c>
      <c r="AA117" s="45">
        <v>29.869399999999999</v>
      </c>
      <c r="AB117" s="21">
        <v>30.0517</v>
      </c>
      <c r="AC117" s="69">
        <v>29.489256000000001</v>
      </c>
      <c r="AD117" s="69">
        <v>30.401800000000001</v>
      </c>
      <c r="AG117" s="21">
        <v>94</v>
      </c>
      <c r="AH117" s="32"/>
      <c r="AI117" s="20">
        <v>33.494</v>
      </c>
      <c r="AJ117" s="24">
        <v>33.726799999999997</v>
      </c>
      <c r="AK117" s="46">
        <v>33.441600000000001</v>
      </c>
      <c r="AL117" s="21">
        <v>33.223700000000001</v>
      </c>
      <c r="AM117" s="69">
        <v>34.082844000000001</v>
      </c>
      <c r="AN117" s="69">
        <v>33.8797</v>
      </c>
      <c r="AQ117" s="21">
        <v>94</v>
      </c>
      <c r="AR117" s="32"/>
      <c r="AS117" s="20">
        <v>26.571999999999999</v>
      </c>
      <c r="AT117" s="24">
        <v>26.621300000000002</v>
      </c>
      <c r="AU117" s="47">
        <v>26.417200000000001</v>
      </c>
      <c r="AV117" s="21">
        <v>26.383299999999998</v>
      </c>
      <c r="AW117" s="59">
        <v>25.750585999999998</v>
      </c>
      <c r="AX117" s="69">
        <v>26.474799999999998</v>
      </c>
      <c r="AZ117" s="21">
        <v>94</v>
      </c>
      <c r="BA117" s="32">
        <v>32.905674277244003</v>
      </c>
      <c r="BB117" s="20">
        <v>32.802</v>
      </c>
      <c r="BC117" s="37">
        <v>32.7928</v>
      </c>
      <c r="BD117" s="48">
        <v>32.726799999999997</v>
      </c>
      <c r="BE117" s="21">
        <v>31.744</v>
      </c>
      <c r="BF117" s="59">
        <v>33.362727999999997</v>
      </c>
      <c r="BG117" s="69">
        <v>32.8003</v>
      </c>
      <c r="BJ117" s="21">
        <v>94</v>
      </c>
      <c r="BK117" s="32">
        <v>25.803580876407601</v>
      </c>
      <c r="BL117" s="20">
        <v>25.803000000000001</v>
      </c>
      <c r="BM117" s="38">
        <v>25.536100000000001</v>
      </c>
      <c r="BN117" s="49">
        <v>25.638300000000001</v>
      </c>
      <c r="BO117" s="21">
        <v>25.8123</v>
      </c>
      <c r="BP117" s="59">
        <v>26.602727999999999</v>
      </c>
      <c r="BQ117" s="69">
        <v>25.7714</v>
      </c>
      <c r="BZ117" s="69"/>
    </row>
    <row r="118" spans="3:7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23"/>
      <c r="M118" s="21">
        <v>95</v>
      </c>
      <c r="N118" s="32">
        <v>30.666011410876301</v>
      </c>
      <c r="O118" s="20">
        <v>30.634</v>
      </c>
      <c r="P118" s="24">
        <v>30.853300000000001</v>
      </c>
      <c r="Q118" s="24">
        <v>30.456499999999998</v>
      </c>
      <c r="R118" s="21">
        <v>30.633500000000002</v>
      </c>
      <c r="S118" s="57">
        <v>30.772939999999998</v>
      </c>
      <c r="T118" s="69">
        <v>30.960599999999999</v>
      </c>
      <c r="W118" s="21">
        <v>95</v>
      </c>
      <c r="X118" s="32"/>
      <c r="Y118" s="20">
        <v>30.584</v>
      </c>
      <c r="Z118" s="24">
        <v>30.822600000000001</v>
      </c>
      <c r="AA118" s="45">
        <v>30.448799999999999</v>
      </c>
      <c r="AB118" s="21">
        <v>30.610099999999999</v>
      </c>
      <c r="AC118" s="69">
        <v>30.032589999999999</v>
      </c>
      <c r="AD118" s="69">
        <v>31.019500000000001</v>
      </c>
      <c r="AG118" s="21">
        <v>95</v>
      </c>
      <c r="AH118" s="32"/>
      <c r="AI118" s="20">
        <v>34.069000000000003</v>
      </c>
      <c r="AJ118" s="24">
        <v>34.352800000000002</v>
      </c>
      <c r="AK118" s="46">
        <v>34.053699999999999</v>
      </c>
      <c r="AL118" s="21">
        <v>33.760199999999998</v>
      </c>
      <c r="AM118" s="69">
        <v>34.439084999999999</v>
      </c>
      <c r="AN118" s="69">
        <v>34.556100000000001</v>
      </c>
      <c r="AQ118" s="21">
        <v>95</v>
      </c>
      <c r="AR118" s="32"/>
      <c r="AS118" s="20">
        <v>27.201000000000001</v>
      </c>
      <c r="AT118" s="24">
        <v>27.2395</v>
      </c>
      <c r="AU118" s="47">
        <v>27.024799999999999</v>
      </c>
      <c r="AV118" s="21">
        <v>27.117899999999999</v>
      </c>
      <c r="AW118" s="59">
        <v>26.325655000000001</v>
      </c>
      <c r="AX118" s="69">
        <v>27.094200000000001</v>
      </c>
      <c r="AZ118" s="21">
        <v>95</v>
      </c>
      <c r="BA118" s="32">
        <v>33.413204312334102</v>
      </c>
      <c r="BB118" s="20">
        <v>33.307000000000002</v>
      </c>
      <c r="BC118" s="37">
        <v>33.298999999999999</v>
      </c>
      <c r="BD118" s="48">
        <v>33.195700000000002</v>
      </c>
      <c r="BE118" s="21">
        <v>32.261299999999999</v>
      </c>
      <c r="BF118" s="59">
        <v>33.866039999999998</v>
      </c>
      <c r="BG118" s="69">
        <v>33.282699999999998</v>
      </c>
      <c r="BJ118" s="21">
        <v>95</v>
      </c>
      <c r="BK118" s="32">
        <v>26.327572834371701</v>
      </c>
      <c r="BL118" s="20">
        <v>26.306000000000001</v>
      </c>
      <c r="BM118" s="38">
        <v>26.0412</v>
      </c>
      <c r="BN118" s="49">
        <v>26.2059</v>
      </c>
      <c r="BO118" s="21">
        <v>26.312899999999999</v>
      </c>
      <c r="BP118" s="59">
        <v>27.279724999999999</v>
      </c>
      <c r="BQ118" s="69">
        <v>26.476199999999999</v>
      </c>
      <c r="BZ118" s="69"/>
    </row>
    <row r="119" spans="3:7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23"/>
      <c r="M119" s="21">
        <v>96</v>
      </c>
      <c r="N119" s="32">
        <v>31.361764416125801</v>
      </c>
      <c r="O119" s="20">
        <v>31.306999999999999</v>
      </c>
      <c r="P119" s="24">
        <v>31.529399999999999</v>
      </c>
      <c r="Q119" s="24">
        <v>31.087599999999998</v>
      </c>
      <c r="R119" s="21">
        <v>31.3096</v>
      </c>
      <c r="S119" s="57">
        <v>31.056432000000001</v>
      </c>
      <c r="T119" s="69">
        <v>31.693100000000001</v>
      </c>
      <c r="W119" s="21">
        <v>96</v>
      </c>
      <c r="X119" s="32"/>
      <c r="Y119" s="20">
        <v>31.257999999999999</v>
      </c>
      <c r="Z119" s="24">
        <v>31.525200000000002</v>
      </c>
      <c r="AA119" s="45">
        <v>31.124300000000002</v>
      </c>
      <c r="AB119" s="21">
        <v>31.272099999999998</v>
      </c>
      <c r="AC119" s="69">
        <v>30.574103999999998</v>
      </c>
      <c r="AD119" s="69">
        <v>31.726600000000001</v>
      </c>
      <c r="AG119" s="21">
        <v>96</v>
      </c>
      <c r="AH119" s="32"/>
      <c r="AI119" s="20">
        <v>34.823</v>
      </c>
      <c r="AJ119" s="24">
        <v>35.081499999999998</v>
      </c>
      <c r="AK119" s="46">
        <v>34.772300000000001</v>
      </c>
      <c r="AL119" s="21">
        <v>34.383499999999998</v>
      </c>
      <c r="AM119" s="69">
        <v>34.974435999999997</v>
      </c>
      <c r="AN119" s="69">
        <v>35.368600000000001</v>
      </c>
      <c r="AQ119" s="21">
        <v>96</v>
      </c>
      <c r="AR119" s="32"/>
      <c r="AS119" s="20">
        <v>27.864000000000001</v>
      </c>
      <c r="AT119" s="24">
        <v>27.978899999999999</v>
      </c>
      <c r="AU119" s="47">
        <v>27.722200000000001</v>
      </c>
      <c r="AV119" s="21">
        <v>27.815799999999999</v>
      </c>
      <c r="AW119" s="59">
        <v>27.042936000000001</v>
      </c>
      <c r="AX119" s="69">
        <v>27.7729</v>
      </c>
      <c r="AZ119" s="21">
        <v>96</v>
      </c>
      <c r="BA119" s="32">
        <v>33.975326151606502</v>
      </c>
      <c r="BB119" s="20">
        <v>33.905999999999999</v>
      </c>
      <c r="BC119" s="37">
        <v>33.893900000000002</v>
      </c>
      <c r="BD119" s="48">
        <v>33.770899999999997</v>
      </c>
      <c r="BE119" s="21">
        <v>32.859000000000002</v>
      </c>
      <c r="BF119" s="59">
        <v>34.485303999999999</v>
      </c>
      <c r="BG119" s="69">
        <v>34.097999999999999</v>
      </c>
      <c r="BJ119" s="21">
        <v>96</v>
      </c>
      <c r="BK119" s="32">
        <v>26.8521398902813</v>
      </c>
      <c r="BL119" s="20">
        <v>26.89</v>
      </c>
      <c r="BM119" s="38">
        <v>26.629899999999999</v>
      </c>
      <c r="BN119" s="49">
        <v>26.777000000000001</v>
      </c>
      <c r="BO119" s="21">
        <v>26.8947</v>
      </c>
      <c r="BP119" s="59">
        <v>27.745211999999999</v>
      </c>
      <c r="BQ119" s="69">
        <v>26.983499999999999</v>
      </c>
      <c r="BZ119" s="69"/>
    </row>
    <row r="120" spans="3:7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23"/>
      <c r="M120" s="21">
        <v>97</v>
      </c>
      <c r="N120" s="32">
        <v>32.045380149109903</v>
      </c>
      <c r="O120" s="20">
        <v>32.142000000000003</v>
      </c>
      <c r="P120" s="24">
        <v>32.371499999999997</v>
      </c>
      <c r="Q120" s="24">
        <v>32.034999999999997</v>
      </c>
      <c r="R120" s="21">
        <v>32.138199999999998</v>
      </c>
      <c r="S120" s="57">
        <v>32.049441999999999</v>
      </c>
      <c r="T120" s="69">
        <v>32.589599999999997</v>
      </c>
      <c r="W120" s="21">
        <v>97</v>
      </c>
      <c r="X120" s="32"/>
      <c r="Y120" s="20">
        <v>32.076999999999998</v>
      </c>
      <c r="Z120" s="24">
        <v>32.398499999999999</v>
      </c>
      <c r="AA120" s="45">
        <v>31.958600000000001</v>
      </c>
      <c r="AB120" s="21">
        <v>32.063899999999997</v>
      </c>
      <c r="AC120" s="69">
        <v>31.329049000000001</v>
      </c>
      <c r="AD120" s="69">
        <v>32.570099999999996</v>
      </c>
      <c r="AG120" s="21">
        <v>97</v>
      </c>
      <c r="AH120" s="32"/>
      <c r="AI120" s="20">
        <v>35.767000000000003</v>
      </c>
      <c r="AJ120" s="24">
        <v>36.006900000000002</v>
      </c>
      <c r="AK120" s="46">
        <v>35.671700000000001</v>
      </c>
      <c r="AL120" s="21">
        <v>35.276600000000002</v>
      </c>
      <c r="AM120" s="69">
        <v>36.291412000000001</v>
      </c>
      <c r="AN120" s="69">
        <v>36.314</v>
      </c>
      <c r="AQ120" s="21">
        <v>97</v>
      </c>
      <c r="AR120" s="32"/>
      <c r="AS120" s="20">
        <v>28.663</v>
      </c>
      <c r="AT120" s="24">
        <v>28.870699999999999</v>
      </c>
      <c r="AU120" s="47">
        <v>28.6051</v>
      </c>
      <c r="AV120" s="21">
        <v>28.615400000000001</v>
      </c>
      <c r="AW120" s="59">
        <v>27.780749</v>
      </c>
      <c r="AX120" s="69">
        <v>28.6023</v>
      </c>
      <c r="AZ120" s="21">
        <v>97</v>
      </c>
      <c r="BA120" s="32">
        <v>34.613989233622803</v>
      </c>
      <c r="BB120" s="20">
        <v>34.64</v>
      </c>
      <c r="BC120" s="37">
        <v>34.643999999999998</v>
      </c>
      <c r="BD120" s="48">
        <v>34.470399999999998</v>
      </c>
      <c r="BE120" s="21">
        <v>33.5929</v>
      </c>
      <c r="BF120" s="59">
        <v>35.174439</v>
      </c>
      <c r="BG120" s="69">
        <v>34.887999999999998</v>
      </c>
      <c r="BJ120" s="21">
        <v>97</v>
      </c>
      <c r="BK120" s="32">
        <v>27.645221750523799</v>
      </c>
      <c r="BL120" s="20">
        <v>27.61</v>
      </c>
      <c r="BM120" s="38">
        <v>27.381</v>
      </c>
      <c r="BN120" s="49">
        <v>27.468900000000001</v>
      </c>
      <c r="BO120" s="21">
        <v>27.615200000000002</v>
      </c>
      <c r="BP120" s="59">
        <v>28.459720999999998</v>
      </c>
      <c r="BQ120" s="69">
        <v>27.356300000000001</v>
      </c>
      <c r="BZ120" s="69"/>
    </row>
    <row r="121" spans="3:7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23"/>
      <c r="M121" s="21">
        <v>98</v>
      </c>
      <c r="N121" s="32">
        <v>32.919909855799801</v>
      </c>
      <c r="O121" s="20">
        <v>33.253999999999998</v>
      </c>
      <c r="P121" s="24">
        <v>33.503999999999998</v>
      </c>
      <c r="Q121" s="24">
        <v>33.068300000000001</v>
      </c>
      <c r="R121" s="21">
        <v>33.239800000000002</v>
      </c>
      <c r="S121" s="57">
        <v>33.364330000000002</v>
      </c>
      <c r="T121" s="69">
        <v>33.260100000000001</v>
      </c>
      <c r="W121" s="21">
        <v>98</v>
      </c>
      <c r="X121" s="32"/>
      <c r="Y121" s="20">
        <v>33.191000000000003</v>
      </c>
      <c r="Z121" s="24">
        <v>33.547199999999997</v>
      </c>
      <c r="AA121" s="45">
        <v>33.069600000000001</v>
      </c>
      <c r="AB121" s="21">
        <v>33.1419</v>
      </c>
      <c r="AC121" s="69">
        <v>32.347186000000001</v>
      </c>
      <c r="AD121" s="69">
        <v>33.8264</v>
      </c>
      <c r="AG121" s="21">
        <v>98</v>
      </c>
      <c r="AH121" s="32"/>
      <c r="AI121" s="20">
        <v>36.906999999999996</v>
      </c>
      <c r="AJ121" s="24">
        <v>37.207999999999998</v>
      </c>
      <c r="AK121" s="46">
        <v>36.841299999999997</v>
      </c>
      <c r="AL121" s="21">
        <v>36.492699999999999</v>
      </c>
      <c r="AM121" s="69">
        <v>37.087476000000002</v>
      </c>
      <c r="AN121" s="69">
        <v>37.5184</v>
      </c>
      <c r="AQ121" s="21">
        <v>98</v>
      </c>
      <c r="AR121" s="32"/>
      <c r="AS121" s="20">
        <v>29.936</v>
      </c>
      <c r="AT121" s="24">
        <v>30.064299999999999</v>
      </c>
      <c r="AU121" s="47">
        <v>29.771899999999999</v>
      </c>
      <c r="AV121" s="21">
        <v>29.7285</v>
      </c>
      <c r="AW121" s="59">
        <v>29.003208000000001</v>
      </c>
      <c r="AX121" s="69">
        <v>29.809000000000001</v>
      </c>
      <c r="AZ121" s="21">
        <v>98</v>
      </c>
      <c r="BA121" s="32">
        <v>35.713900959000803</v>
      </c>
      <c r="BB121" s="20">
        <v>35.628999999999998</v>
      </c>
      <c r="BC121" s="37">
        <v>35.612000000000002</v>
      </c>
      <c r="BD121" s="48">
        <v>35.372900000000001</v>
      </c>
      <c r="BE121" s="21">
        <v>34.591299999999997</v>
      </c>
      <c r="BF121" s="59">
        <v>36.103864000000002</v>
      </c>
      <c r="BG121" s="69">
        <v>36.118000000000002</v>
      </c>
      <c r="BJ121" s="21">
        <v>98</v>
      </c>
      <c r="BK121" s="32">
        <v>28.573195707287599</v>
      </c>
      <c r="BL121" s="20">
        <v>28.582999999999998</v>
      </c>
      <c r="BM121" s="38">
        <v>28.361799999999999</v>
      </c>
      <c r="BN121" s="49">
        <v>28.393599999999999</v>
      </c>
      <c r="BO121" s="21">
        <v>28.581800000000001</v>
      </c>
      <c r="BP121" s="59">
        <v>29.372199999999999</v>
      </c>
      <c r="BQ121" s="69">
        <v>28.313800000000001</v>
      </c>
      <c r="BZ121" s="69"/>
    </row>
    <row r="122" spans="3:7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23"/>
      <c r="M122" s="21">
        <v>99</v>
      </c>
      <c r="N122" s="32">
        <v>34.743337662433298</v>
      </c>
      <c r="O122" s="20">
        <v>35.011000000000003</v>
      </c>
      <c r="P122" s="24">
        <v>35.301000000000002</v>
      </c>
      <c r="Q122" s="24">
        <v>34.802</v>
      </c>
      <c r="R122" s="21">
        <v>35.003599999999999</v>
      </c>
      <c r="S122" s="57">
        <v>35.138190999999999</v>
      </c>
      <c r="T122" s="69">
        <v>36.206499999999998</v>
      </c>
      <c r="W122" s="21">
        <v>99</v>
      </c>
      <c r="X122" s="32"/>
      <c r="Y122" s="20">
        <v>34.966000000000001</v>
      </c>
      <c r="Z122" s="24">
        <v>35.361400000000003</v>
      </c>
      <c r="AA122" s="45">
        <v>34.811999999999998</v>
      </c>
      <c r="AB122" s="21">
        <v>34.846699999999998</v>
      </c>
      <c r="AC122" s="69">
        <v>33.593125999999998</v>
      </c>
      <c r="AD122" s="69">
        <v>35.701799999999999</v>
      </c>
      <c r="AG122" s="21">
        <v>99</v>
      </c>
      <c r="AH122" s="32"/>
      <c r="AI122" s="20">
        <v>38.5</v>
      </c>
      <c r="AJ122" s="24">
        <v>39.146299999999997</v>
      </c>
      <c r="AK122" s="46">
        <v>38.664099999999998</v>
      </c>
      <c r="AL122" s="21">
        <v>38.490200000000002</v>
      </c>
      <c r="AM122" s="69">
        <v>38.676678000000003</v>
      </c>
      <c r="AN122" s="69">
        <v>39.493200000000002</v>
      </c>
      <c r="AQ122" s="21">
        <v>99</v>
      </c>
      <c r="AR122" s="32"/>
      <c r="AS122" s="20">
        <v>31.966999999999999</v>
      </c>
      <c r="AT122" s="24">
        <v>31.95</v>
      </c>
      <c r="AU122" s="47">
        <v>31.6083</v>
      </c>
      <c r="AV122" s="21">
        <v>31.4373</v>
      </c>
      <c r="AW122" s="59">
        <v>30.886928000000001</v>
      </c>
      <c r="AX122" s="69">
        <v>31.934999999999999</v>
      </c>
      <c r="AZ122" s="21">
        <v>99</v>
      </c>
      <c r="BA122" s="32">
        <v>37.417959433475403</v>
      </c>
      <c r="BB122" s="20">
        <v>37.180999999999997</v>
      </c>
      <c r="BC122" s="37">
        <v>37.1509</v>
      </c>
      <c r="BD122" s="48">
        <v>36.845700000000001</v>
      </c>
      <c r="BE122" s="21">
        <v>36.142899999999997</v>
      </c>
      <c r="BF122" s="59">
        <v>37.983499000000002</v>
      </c>
      <c r="BG122" s="69">
        <v>37.659599999999998</v>
      </c>
      <c r="BJ122" s="21">
        <v>99</v>
      </c>
      <c r="BK122" s="32">
        <v>30.421934654555201</v>
      </c>
      <c r="BL122" s="20">
        <v>30.12</v>
      </c>
      <c r="BM122" s="38">
        <v>29.957699999999999</v>
      </c>
      <c r="BN122" s="49">
        <v>29.765000000000001</v>
      </c>
      <c r="BO122" s="21">
        <v>30.1036</v>
      </c>
      <c r="BP122" s="59">
        <v>31.050713999999999</v>
      </c>
      <c r="BQ122" s="69">
        <v>29.945900000000002</v>
      </c>
      <c r="BZ122" s="69"/>
    </row>
    <row r="123" spans="3:7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23"/>
      <c r="M123" s="21">
        <v>100</v>
      </c>
      <c r="N123" s="32">
        <v>41.317644809661701</v>
      </c>
      <c r="O123" s="20">
        <v>50.921999999999997</v>
      </c>
      <c r="P123" s="24">
        <v>52.674300000000002</v>
      </c>
      <c r="Q123" s="24">
        <v>39.850700000000003</v>
      </c>
      <c r="R123" s="21">
        <v>51.130299999999998</v>
      </c>
      <c r="S123" s="57">
        <v>39.889000000000003</v>
      </c>
      <c r="T123" s="69">
        <v>44.004199999999997</v>
      </c>
      <c r="W123" s="21">
        <v>100</v>
      </c>
      <c r="X123" s="32"/>
      <c r="Y123" s="20">
        <v>47.043999999999997</v>
      </c>
      <c r="Z123" s="24">
        <v>51.377099999999999</v>
      </c>
      <c r="AA123" s="45">
        <v>39.705399999999997</v>
      </c>
      <c r="AB123" s="21">
        <v>48.115099999999998</v>
      </c>
      <c r="AC123" s="69">
        <v>38.849800000000002</v>
      </c>
      <c r="AD123" s="69">
        <v>50.4754</v>
      </c>
      <c r="AG123" s="21">
        <v>100</v>
      </c>
      <c r="AH123" s="32"/>
      <c r="AI123" s="20">
        <v>48.43</v>
      </c>
      <c r="AJ123" s="24">
        <v>55.396000000000001</v>
      </c>
      <c r="AK123" s="46">
        <v>43.633200000000002</v>
      </c>
      <c r="AL123" s="21">
        <v>47.292000000000002</v>
      </c>
      <c r="AM123" s="69">
        <v>47.133400000000002</v>
      </c>
      <c r="AN123" s="69">
        <v>52.624000000000002</v>
      </c>
      <c r="AQ123" s="21">
        <v>100</v>
      </c>
      <c r="AR123" s="32"/>
      <c r="AS123" s="20">
        <v>44.045000000000002</v>
      </c>
      <c r="AT123" s="24">
        <v>49.5946</v>
      </c>
      <c r="AU123" s="47">
        <v>36.791699999999999</v>
      </c>
      <c r="AV123" s="21">
        <v>39.404200000000003</v>
      </c>
      <c r="AW123" s="59">
        <v>42.319600000000001</v>
      </c>
      <c r="AX123" s="69">
        <v>46.415999999999997</v>
      </c>
      <c r="AZ123" s="21">
        <v>100</v>
      </c>
      <c r="BA123" s="32">
        <v>43.241423377446502</v>
      </c>
      <c r="BB123" s="20">
        <v>52.607999999999997</v>
      </c>
      <c r="BC123" s="37">
        <v>53.048200000000001</v>
      </c>
      <c r="BD123" s="48">
        <v>40.851999999999997</v>
      </c>
      <c r="BE123" s="21">
        <v>52.702399999999997</v>
      </c>
      <c r="BF123" s="59">
        <v>42.132300000000001</v>
      </c>
      <c r="BG123" s="69">
        <v>49.225000000000001</v>
      </c>
      <c r="BJ123" s="21">
        <v>100</v>
      </c>
      <c r="BK123" s="32">
        <v>36.672811104555201</v>
      </c>
      <c r="BL123" s="20">
        <v>46.073</v>
      </c>
      <c r="BM123" s="38">
        <v>45.323300000000003</v>
      </c>
      <c r="BN123" s="49">
        <v>34.351999999999997</v>
      </c>
      <c r="BO123" s="21">
        <v>46.791600000000003</v>
      </c>
      <c r="BP123" s="59">
        <v>36.044800000000002</v>
      </c>
      <c r="BQ123" s="69">
        <v>40.365299999999998</v>
      </c>
      <c r="BZ123" s="69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S123"/>
  <sheetViews>
    <sheetView topLeftCell="AR1" zoomScale="80" zoomScaleNormal="80" zoomScalePageLayoutView="80" workbookViewId="0">
      <selection activeCell="AW25" sqref="AW25"/>
    </sheetView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42578125" style="21" bestFit="1" customWidth="1"/>
    <col min="7" max="12" width="9.140625" style="21"/>
    <col min="13" max="13" width="10.140625" style="21" bestFit="1" customWidth="1"/>
    <col min="14" max="14" width="9.140625" style="34"/>
    <col min="15" max="21" width="9.140625" style="21"/>
    <col min="22" max="22" width="12.42578125" style="21" customWidth="1"/>
    <col min="23" max="23" width="9.140625" style="34"/>
    <col min="24" max="24" width="9.140625" style="21"/>
    <col min="25" max="25" width="13.28515625" style="21" customWidth="1"/>
    <col min="26" max="31" width="9.140625" style="21"/>
    <col min="32" max="32" width="10.140625" style="21" bestFit="1" customWidth="1"/>
    <col min="33" max="33" width="9.140625" style="34"/>
    <col min="34" max="41" width="9.140625" style="21"/>
    <col min="42" max="42" width="10.140625" style="21" bestFit="1" customWidth="1"/>
    <col min="43" max="43" width="9.140625" style="34"/>
    <col min="44" max="52" width="9.140625" style="21"/>
    <col min="53" max="53" width="10.140625" style="21" bestFit="1" customWidth="1"/>
    <col min="54" max="54" width="9.140625" style="34"/>
    <col min="55" max="63" width="9.140625" style="21"/>
    <col min="64" max="64" width="11.85546875" style="21" customWidth="1"/>
    <col min="65" max="65" width="9.140625" style="34"/>
    <col min="66" max="16384" width="9.140625" style="21"/>
  </cols>
  <sheetData>
    <row r="22" spans="3:71" s="30" customFormat="1">
      <c r="C22" s="29" t="s">
        <v>36</v>
      </c>
      <c r="D22" s="89" t="s">
        <v>39</v>
      </c>
      <c r="E22" s="89"/>
      <c r="F22" s="89"/>
      <c r="G22" s="89"/>
      <c r="H22" s="89"/>
      <c r="I22" s="89"/>
      <c r="J22" s="89"/>
      <c r="K22" s="89"/>
      <c r="L22" s="29"/>
      <c r="M22" s="29" t="s">
        <v>36</v>
      </c>
      <c r="N22" s="89" t="s">
        <v>38</v>
      </c>
      <c r="O22" s="89"/>
      <c r="P22" s="89"/>
      <c r="Q22" s="89"/>
      <c r="R22" s="89"/>
      <c r="S22" s="89"/>
      <c r="T22" s="89"/>
      <c r="U22" s="89"/>
      <c r="V22" s="29" t="s">
        <v>36</v>
      </c>
      <c r="W22" s="89" t="s">
        <v>43</v>
      </c>
      <c r="X22" s="89"/>
      <c r="Y22" s="89"/>
      <c r="Z22" s="89"/>
      <c r="AA22" s="89"/>
      <c r="AB22" s="89"/>
      <c r="AC22" s="89"/>
      <c r="AD22" s="89"/>
      <c r="AE22" s="29"/>
      <c r="AF22" s="29" t="s">
        <v>36</v>
      </c>
      <c r="AG22" s="89" t="s">
        <v>42</v>
      </c>
      <c r="AH22" s="89"/>
      <c r="AI22" s="89"/>
      <c r="AJ22" s="89"/>
      <c r="AK22" s="89"/>
      <c r="AL22" s="89"/>
      <c r="AM22" s="89"/>
      <c r="AN22" s="89"/>
      <c r="AO22" s="29"/>
      <c r="AP22" s="29" t="s">
        <v>36</v>
      </c>
      <c r="AQ22" s="89" t="s">
        <v>41</v>
      </c>
      <c r="AR22" s="89"/>
      <c r="AS22" s="89"/>
      <c r="AT22" s="89"/>
      <c r="AU22" s="89"/>
      <c r="AV22" s="89"/>
      <c r="AW22" s="89"/>
      <c r="AX22" s="89"/>
      <c r="BA22" s="29" t="s">
        <v>0</v>
      </c>
      <c r="BB22" s="89" t="s">
        <v>33</v>
      </c>
      <c r="BC22" s="89"/>
      <c r="BD22" s="89"/>
      <c r="BE22" s="89"/>
      <c r="BF22" s="89"/>
      <c r="BG22" s="89"/>
      <c r="BH22" s="89"/>
      <c r="BI22" s="29"/>
      <c r="BL22" s="29" t="s">
        <v>0</v>
      </c>
      <c r="BM22" s="89" t="s">
        <v>32</v>
      </c>
      <c r="BN22" s="89"/>
      <c r="BO22" s="89"/>
      <c r="BP22" s="89"/>
      <c r="BQ22" s="89"/>
      <c r="BR22" s="89"/>
      <c r="BS22" s="89"/>
    </row>
    <row r="23" spans="3:71" s="28" customFormat="1">
      <c r="D23" s="33" t="s">
        <v>31</v>
      </c>
      <c r="E23" s="28" t="s">
        <v>30</v>
      </c>
      <c r="F23" s="28" t="s">
        <v>40</v>
      </c>
      <c r="G23" s="28" t="s">
        <v>28</v>
      </c>
      <c r="H23" s="28" t="s">
        <v>60</v>
      </c>
      <c r="I23" s="28" t="s">
        <v>78</v>
      </c>
      <c r="J23" s="28" t="s">
        <v>96</v>
      </c>
      <c r="N23" s="33" t="s">
        <v>31</v>
      </c>
      <c r="O23" s="28" t="s">
        <v>30</v>
      </c>
      <c r="P23" s="28" t="s">
        <v>40</v>
      </c>
      <c r="Q23" s="28" t="s">
        <v>28</v>
      </c>
      <c r="R23" s="31" t="s">
        <v>60</v>
      </c>
      <c r="S23" s="31" t="s">
        <v>76</v>
      </c>
      <c r="T23" s="31" t="s">
        <v>96</v>
      </c>
      <c r="W23" s="33"/>
      <c r="X23" s="28" t="s">
        <v>30</v>
      </c>
      <c r="Y23" s="28" t="s">
        <v>40</v>
      </c>
      <c r="Z23" s="28" t="s">
        <v>28</v>
      </c>
      <c r="AA23" s="28" t="s">
        <v>60</v>
      </c>
      <c r="AB23" s="28" t="s">
        <v>76</v>
      </c>
      <c r="AC23" s="28" t="s">
        <v>96</v>
      </c>
      <c r="AG23" s="33"/>
      <c r="AH23" s="28" t="s">
        <v>30</v>
      </c>
      <c r="AI23" s="28" t="s">
        <v>40</v>
      </c>
      <c r="AJ23" s="28" t="s">
        <v>28</v>
      </c>
      <c r="AK23" s="31" t="s">
        <v>60</v>
      </c>
      <c r="AL23" s="31" t="s">
        <v>76</v>
      </c>
      <c r="AM23" s="31" t="s">
        <v>96</v>
      </c>
      <c r="AQ23" s="33"/>
      <c r="AR23" s="28" t="s">
        <v>30</v>
      </c>
      <c r="AS23" s="28" t="s">
        <v>40</v>
      </c>
      <c r="AT23" s="28" t="s">
        <v>28</v>
      </c>
      <c r="AU23" s="31" t="s">
        <v>60</v>
      </c>
      <c r="AV23" s="31" t="s">
        <v>79</v>
      </c>
      <c r="AW23" s="31" t="s">
        <v>96</v>
      </c>
      <c r="BB23" s="33" t="s">
        <v>31</v>
      </c>
      <c r="BC23" s="28" t="s">
        <v>30</v>
      </c>
      <c r="BD23" s="28" t="s">
        <v>40</v>
      </c>
      <c r="BE23" s="28" t="s">
        <v>28</v>
      </c>
      <c r="BF23" s="31" t="s">
        <v>60</v>
      </c>
      <c r="BG23" s="31" t="s">
        <v>72</v>
      </c>
      <c r="BH23" s="31" t="s">
        <v>96</v>
      </c>
      <c r="BI23" s="31"/>
      <c r="BM23" s="33" t="s">
        <v>31</v>
      </c>
      <c r="BN23" s="28" t="s">
        <v>30</v>
      </c>
      <c r="BO23" s="28" t="s">
        <v>40</v>
      </c>
      <c r="BP23" s="28" t="s">
        <v>28</v>
      </c>
      <c r="BQ23" s="31" t="s">
        <v>60</v>
      </c>
      <c r="BR23" s="31" t="s">
        <v>76</v>
      </c>
      <c r="BS23" s="31" t="s">
        <v>96</v>
      </c>
    </row>
    <row r="24" spans="3:71">
      <c r="C24" s="22">
        <v>1</v>
      </c>
      <c r="D24" s="32">
        <v>35.517710503094797</v>
      </c>
      <c r="E24" s="20">
        <v>35.755000000000003</v>
      </c>
      <c r="F24" s="24">
        <v>35.79</v>
      </c>
      <c r="G24" s="50">
        <v>35.485700000000001</v>
      </c>
      <c r="H24" s="20">
        <v>35.715319999999998</v>
      </c>
      <c r="I24" s="20">
        <v>35.580500000000001</v>
      </c>
      <c r="J24" s="61">
        <v>35.477840999999998</v>
      </c>
      <c r="K24" s="20"/>
      <c r="M24" s="21">
        <v>1</v>
      </c>
      <c r="N24" s="32">
        <v>0.266755150440602</v>
      </c>
      <c r="O24" s="20">
        <v>0.22151999999999999</v>
      </c>
      <c r="P24" s="24">
        <v>0.23430000000000001</v>
      </c>
      <c r="Q24" s="24">
        <v>7.4999999999999997E-2</v>
      </c>
      <c r="R24" s="20">
        <v>0.21479000000000001</v>
      </c>
      <c r="S24" s="20">
        <v>0.312</v>
      </c>
      <c r="T24" s="57">
        <v>-9.0158427999999999E-2</v>
      </c>
      <c r="V24" s="22">
        <v>1</v>
      </c>
      <c r="W24" s="32"/>
      <c r="X24" s="20">
        <v>0.20805000000000001</v>
      </c>
      <c r="Y24" s="24">
        <v>0.17280000000000001</v>
      </c>
      <c r="Z24" s="51">
        <v>7.21311E-3</v>
      </c>
      <c r="AA24" s="20">
        <v>0.46500000000000002</v>
      </c>
      <c r="AB24" s="20">
        <v>0.70650000000000002</v>
      </c>
      <c r="AC24" s="61">
        <v>-0.29471529000000002</v>
      </c>
      <c r="AD24" s="23"/>
      <c r="AF24" s="21">
        <v>1</v>
      </c>
      <c r="AG24" s="32"/>
      <c r="AH24" s="20">
        <v>0.74839999999999995</v>
      </c>
      <c r="AI24" s="24">
        <v>1.7865</v>
      </c>
      <c r="AJ24" s="52">
        <v>0.86228000000000005</v>
      </c>
      <c r="AK24" s="20">
        <v>0.94610000000000005</v>
      </c>
      <c r="AL24" s="21">
        <v>1.6705000000000001</v>
      </c>
      <c r="AM24" s="57">
        <v>3.6240559999999998E-2</v>
      </c>
      <c r="AP24" s="21">
        <v>1</v>
      </c>
      <c r="AQ24" s="32"/>
      <c r="AR24" s="20">
        <v>-3.8180000000000001</v>
      </c>
      <c r="AS24" s="24">
        <v>-3.2040000000000002</v>
      </c>
      <c r="AT24" s="53">
        <v>-3.5102000000000002</v>
      </c>
      <c r="AU24" s="20">
        <v>-3.9661</v>
      </c>
      <c r="AV24" s="20">
        <v>-3.0310000000000001</v>
      </c>
      <c r="AW24" s="57">
        <v>-3.7067413999999999</v>
      </c>
      <c r="BA24" s="21">
        <v>1</v>
      </c>
      <c r="BB24" s="32">
        <v>2.1175943813995102</v>
      </c>
      <c r="BC24" s="20">
        <v>2.1292</v>
      </c>
      <c r="BD24" s="24">
        <v>2.3331</v>
      </c>
      <c r="BE24" s="54">
        <v>2.4222199999999998</v>
      </c>
      <c r="BF24" s="20">
        <v>2.1938200000000001</v>
      </c>
      <c r="BG24" s="20">
        <v>2.5558000000000001</v>
      </c>
      <c r="BH24" s="59">
        <v>4.2963901</v>
      </c>
      <c r="BI24" s="27"/>
      <c r="BL24" s="21">
        <v>1</v>
      </c>
      <c r="BM24" s="32">
        <v>0.71369315714326798</v>
      </c>
      <c r="BN24" s="20">
        <v>1.111</v>
      </c>
      <c r="BO24" s="24">
        <v>7.9899999999999999E-2</v>
      </c>
      <c r="BP24" s="55">
        <v>1.05714</v>
      </c>
      <c r="BQ24" s="20">
        <v>1.10473</v>
      </c>
      <c r="BR24" s="21">
        <v>1.3362000000000001</v>
      </c>
      <c r="BS24" s="59">
        <v>0.45597063999999998</v>
      </c>
    </row>
    <row r="25" spans="3:71">
      <c r="C25" s="22">
        <v>2</v>
      </c>
      <c r="D25" s="32">
        <v>36.710116326194701</v>
      </c>
      <c r="E25" s="20">
        <v>36.75</v>
      </c>
      <c r="F25" s="24">
        <v>36.76</v>
      </c>
      <c r="G25" s="50">
        <v>36.526299999999999</v>
      </c>
      <c r="H25" s="20">
        <v>36.753570000000003</v>
      </c>
      <c r="I25" s="20">
        <v>36.624400000000001</v>
      </c>
      <c r="J25" s="61">
        <v>37.000048</v>
      </c>
      <c r="K25" s="20"/>
      <c r="M25" s="21">
        <v>2</v>
      </c>
      <c r="N25" s="32">
        <v>1.2570185340283999</v>
      </c>
      <c r="O25" s="20">
        <v>1.2458</v>
      </c>
      <c r="P25" s="24">
        <v>1.2424999999999999</v>
      </c>
      <c r="Q25" s="24">
        <v>1.0692299999999999</v>
      </c>
      <c r="R25" s="20">
        <v>1.2590600000000001</v>
      </c>
      <c r="S25" s="20">
        <v>1.4053</v>
      </c>
      <c r="T25" s="57">
        <v>0.42378737999999999</v>
      </c>
      <c r="V25" s="22">
        <v>2</v>
      </c>
      <c r="W25" s="32"/>
      <c r="X25" s="20">
        <v>1.5511999999999999</v>
      </c>
      <c r="Y25" s="24">
        <v>1.5591999999999999</v>
      </c>
      <c r="Z25" s="51">
        <v>1.38178</v>
      </c>
      <c r="AA25" s="20">
        <v>1.67</v>
      </c>
      <c r="AB25" s="20">
        <v>1.9148000000000001</v>
      </c>
      <c r="AC25" s="61">
        <v>1.9134822</v>
      </c>
      <c r="AD25" s="23"/>
      <c r="AF25" s="21">
        <v>2</v>
      </c>
      <c r="AG25" s="32"/>
      <c r="AH25" s="20">
        <v>2.5322</v>
      </c>
      <c r="AI25" s="24">
        <v>2.9569000000000001</v>
      </c>
      <c r="AJ25" s="52">
        <v>2.3218200000000002</v>
      </c>
      <c r="AK25" s="20">
        <v>2.5310999999999999</v>
      </c>
      <c r="AL25" s="21">
        <v>2.8582999999999998</v>
      </c>
      <c r="AM25" s="57">
        <v>1.7530968</v>
      </c>
      <c r="AP25" s="21">
        <v>2</v>
      </c>
      <c r="AQ25" s="32"/>
      <c r="AR25" s="20">
        <v>-2.5175999999999998</v>
      </c>
      <c r="AS25" s="24">
        <v>-2.0051999999999999</v>
      </c>
      <c r="AT25" s="53">
        <v>-2.14235</v>
      </c>
      <c r="AU25" s="20">
        <v>-2.4861</v>
      </c>
      <c r="AV25" s="20">
        <v>-1.8652</v>
      </c>
      <c r="AW25" s="57">
        <v>-2.9224063999999998</v>
      </c>
      <c r="BA25" s="21">
        <v>2</v>
      </c>
      <c r="BB25" s="32">
        <v>4.7057410791042402</v>
      </c>
      <c r="BC25" s="20">
        <v>4.4926000000000004</v>
      </c>
      <c r="BD25" s="24">
        <v>4.4756</v>
      </c>
      <c r="BE25" s="54">
        <v>4.8454499999999996</v>
      </c>
      <c r="BF25" s="20">
        <v>4.5581399999999999</v>
      </c>
      <c r="BG25" s="20">
        <v>4.8464</v>
      </c>
      <c r="BH25" s="59">
        <v>5.3968844000000002</v>
      </c>
      <c r="BI25" s="27"/>
      <c r="BL25" s="21">
        <v>2</v>
      </c>
      <c r="BM25" s="32">
        <v>1.8144546105928401</v>
      </c>
      <c r="BN25" s="20">
        <v>2.1053000000000002</v>
      </c>
      <c r="BO25" s="24">
        <v>1.1919</v>
      </c>
      <c r="BP25" s="55">
        <v>1.9615400000000001</v>
      </c>
      <c r="BQ25" s="20">
        <v>2.09917</v>
      </c>
      <c r="BR25" s="21">
        <v>2.3348</v>
      </c>
      <c r="BS25" s="59">
        <v>1.2269787999999999</v>
      </c>
    </row>
    <row r="26" spans="3:71">
      <c r="C26" s="22">
        <v>3</v>
      </c>
      <c r="D26" s="32">
        <v>37.443033185294702</v>
      </c>
      <c r="E26" s="20">
        <v>37.393999999999998</v>
      </c>
      <c r="F26" s="24">
        <v>37.39</v>
      </c>
      <c r="G26" s="50">
        <v>37.086199999999998</v>
      </c>
      <c r="H26" s="20">
        <v>37.402389999999997</v>
      </c>
      <c r="I26" s="20">
        <v>37.282600000000002</v>
      </c>
      <c r="J26" s="61">
        <v>37.370914999999997</v>
      </c>
      <c r="K26" s="20"/>
      <c r="M26" s="21">
        <v>3</v>
      </c>
      <c r="N26" s="32">
        <v>2.00933631715478</v>
      </c>
      <c r="O26" s="20">
        <v>2.0308999999999999</v>
      </c>
      <c r="P26" s="24">
        <v>2.0541</v>
      </c>
      <c r="Q26" s="24">
        <v>1.8785700000000001</v>
      </c>
      <c r="R26" s="20">
        <v>2.0409999999999999</v>
      </c>
      <c r="S26" s="20">
        <v>2.1903999999999999</v>
      </c>
      <c r="T26" s="57">
        <v>1.3114907</v>
      </c>
      <c r="V26" s="22">
        <v>3</v>
      </c>
      <c r="W26" s="32"/>
      <c r="X26" s="20">
        <v>2.4026999999999998</v>
      </c>
      <c r="Y26" s="24">
        <v>2.3835999999999999</v>
      </c>
      <c r="Z26" s="51">
        <v>2.2586300000000001</v>
      </c>
      <c r="AA26" s="20">
        <v>2.4375</v>
      </c>
      <c r="AB26" s="20">
        <v>2.6722999999999999</v>
      </c>
      <c r="AC26" s="61">
        <v>2.4758437999999998</v>
      </c>
      <c r="AD26" s="23"/>
      <c r="AF26" s="21">
        <v>3</v>
      </c>
      <c r="AG26" s="32"/>
      <c r="AH26" s="20">
        <v>3.5373999999999999</v>
      </c>
      <c r="AI26" s="24">
        <v>3.7959999999999998</v>
      </c>
      <c r="AJ26" s="52">
        <v>3.3155199999999998</v>
      </c>
      <c r="AK26" s="20">
        <v>3.5783</v>
      </c>
      <c r="AL26" s="21">
        <v>3.8048999999999999</v>
      </c>
      <c r="AM26" s="57">
        <v>3.2160416999999999</v>
      </c>
      <c r="AP26" s="21">
        <v>3</v>
      </c>
      <c r="AQ26" s="32"/>
      <c r="AR26" s="20">
        <v>-1.7306999999999999</v>
      </c>
      <c r="AS26" s="24">
        <v>-1.2486999999999999</v>
      </c>
      <c r="AT26" s="53">
        <v>-1.30728</v>
      </c>
      <c r="AU26" s="20">
        <v>-1.67943</v>
      </c>
      <c r="AV26" s="20">
        <v>-1.1386000000000001</v>
      </c>
      <c r="AW26" s="57">
        <v>-1.7463396</v>
      </c>
      <c r="BA26" s="21">
        <v>3</v>
      </c>
      <c r="BB26" s="32">
        <v>5.8011189659272002</v>
      </c>
      <c r="BC26" s="20">
        <v>5.7967000000000004</v>
      </c>
      <c r="BD26" s="24">
        <v>5.7122999999999999</v>
      </c>
      <c r="BE26" s="54">
        <v>5.86111</v>
      </c>
      <c r="BF26" s="20">
        <v>5.8515600000000001</v>
      </c>
      <c r="BG26" s="20">
        <v>6.1444999999999999</v>
      </c>
      <c r="BH26" s="59">
        <v>6.3749905</v>
      </c>
      <c r="BI26" s="27"/>
      <c r="BL26" s="21">
        <v>3</v>
      </c>
      <c r="BM26" s="32">
        <v>2.50341036285046</v>
      </c>
      <c r="BN26" s="20">
        <v>2.7393999999999998</v>
      </c>
      <c r="BO26" s="24">
        <v>1.8637999999999999</v>
      </c>
      <c r="BP26" s="55">
        <v>2.60588</v>
      </c>
      <c r="BQ26" s="20">
        <v>2.7512500000000002</v>
      </c>
      <c r="BR26" s="21">
        <v>3.0106000000000002</v>
      </c>
      <c r="BS26" s="59">
        <v>1.5474673999999999</v>
      </c>
    </row>
    <row r="27" spans="3:71">
      <c r="C27" s="22">
        <v>4</v>
      </c>
      <c r="D27" s="32">
        <v>37.965606123394799</v>
      </c>
      <c r="E27" s="20">
        <v>37.875999999999998</v>
      </c>
      <c r="F27" s="24">
        <v>37.869999999999997</v>
      </c>
      <c r="G27" s="50">
        <v>37.549999999999997</v>
      </c>
      <c r="H27" s="20">
        <v>37.885080000000002</v>
      </c>
      <c r="I27" s="20">
        <v>37.753799999999998</v>
      </c>
      <c r="J27" s="61">
        <v>37.684083999999999</v>
      </c>
      <c r="K27" s="20"/>
      <c r="M27" s="21">
        <v>4</v>
      </c>
      <c r="N27" s="32">
        <v>2.6721781977896</v>
      </c>
      <c r="O27" s="20">
        <v>2.6757</v>
      </c>
      <c r="P27" s="24">
        <v>2.6819999999999999</v>
      </c>
      <c r="Q27" s="24">
        <v>2.3666700000000001</v>
      </c>
      <c r="R27" s="20">
        <v>2.6761300000000001</v>
      </c>
      <c r="S27" s="20">
        <v>2.8672</v>
      </c>
      <c r="T27" s="57">
        <v>2.1560220000000001</v>
      </c>
      <c r="V27" s="22">
        <v>4</v>
      </c>
      <c r="W27" s="32"/>
      <c r="X27" s="20">
        <v>3.0579000000000001</v>
      </c>
      <c r="Y27" s="24">
        <v>3.0177</v>
      </c>
      <c r="Z27" s="51">
        <v>2.90422</v>
      </c>
      <c r="AA27" s="20">
        <v>3.0983299999999998</v>
      </c>
      <c r="AB27" s="20">
        <v>3.3428</v>
      </c>
      <c r="AC27" s="61">
        <v>2.7248904</v>
      </c>
      <c r="AD27" s="23"/>
      <c r="AF27" s="21">
        <v>4</v>
      </c>
      <c r="AG27" s="32"/>
      <c r="AH27" s="20">
        <v>4.2233999999999998</v>
      </c>
      <c r="AI27" s="24">
        <v>4.4592000000000001</v>
      </c>
      <c r="AJ27" s="52">
        <v>4.1168300000000002</v>
      </c>
      <c r="AK27" s="20">
        <v>4.4421999999999997</v>
      </c>
      <c r="AL27" s="21">
        <v>4.4166999999999996</v>
      </c>
      <c r="AM27" s="57">
        <v>4.1263611999999998</v>
      </c>
      <c r="AP27" s="21">
        <v>4</v>
      </c>
      <c r="AQ27" s="32"/>
      <c r="AR27" s="20">
        <v>-1.0794999999999999</v>
      </c>
      <c r="AS27" s="24">
        <v>-0.67559999999999998</v>
      </c>
      <c r="AT27" s="53">
        <v>-0.65991599999999995</v>
      </c>
      <c r="AU27" s="20">
        <v>-0.94940000000000002</v>
      </c>
      <c r="AV27" s="20">
        <v>-0.35170000000000001</v>
      </c>
      <c r="AW27" s="57">
        <v>-0.89089587999999997</v>
      </c>
      <c r="BA27" s="21">
        <v>4</v>
      </c>
      <c r="BB27" s="32">
        <v>6.6970140079695701</v>
      </c>
      <c r="BC27" s="20">
        <v>6.6779000000000002</v>
      </c>
      <c r="BD27" s="24">
        <v>6.5153999999999996</v>
      </c>
      <c r="BE27" s="54">
        <v>6.62</v>
      </c>
      <c r="BF27" s="20">
        <v>6.7316700000000003</v>
      </c>
      <c r="BG27" s="20">
        <v>7.0305</v>
      </c>
      <c r="BH27" s="59">
        <v>6.7880663999999999</v>
      </c>
      <c r="BI27" s="27"/>
      <c r="BL27" s="21">
        <v>4</v>
      </c>
      <c r="BM27" s="32">
        <v>2.9824620853534101</v>
      </c>
      <c r="BN27" s="20">
        <v>3.2370999999999999</v>
      </c>
      <c r="BO27" s="24">
        <v>2.3687</v>
      </c>
      <c r="BP27" s="55">
        <v>3.1173899999999999</v>
      </c>
      <c r="BQ27" s="20">
        <v>3.2358099999999999</v>
      </c>
      <c r="BR27" s="21">
        <v>3.5247999999999999</v>
      </c>
      <c r="BS27" s="59">
        <v>2.5319219999999998</v>
      </c>
    </row>
    <row r="28" spans="3:71">
      <c r="C28" s="22">
        <v>5</v>
      </c>
      <c r="D28" s="32">
        <v>38.318430298794702</v>
      </c>
      <c r="E28" s="20">
        <v>38.279000000000003</v>
      </c>
      <c r="F28" s="24">
        <v>38.270000000000003</v>
      </c>
      <c r="G28" s="50">
        <v>37.988900000000001</v>
      </c>
      <c r="H28" s="20">
        <v>38.281649999999999</v>
      </c>
      <c r="I28" s="20">
        <v>38.169699999999999</v>
      </c>
      <c r="J28" s="61">
        <v>38.257689999999997</v>
      </c>
      <c r="K28" s="20"/>
      <c r="M28" s="21">
        <v>5</v>
      </c>
      <c r="N28" s="32">
        <v>3.2536924525775501</v>
      </c>
      <c r="O28" s="20">
        <v>3.2018</v>
      </c>
      <c r="P28" s="24">
        <v>3.2155999999999998</v>
      </c>
      <c r="Q28" s="24">
        <v>2.90435</v>
      </c>
      <c r="R28" s="20">
        <v>3.21679</v>
      </c>
      <c r="S28" s="20">
        <v>3.4060999999999999</v>
      </c>
      <c r="T28" s="57">
        <v>2.7154085000000001</v>
      </c>
      <c r="V28" s="22">
        <v>5</v>
      </c>
      <c r="W28" s="32"/>
      <c r="X28" s="20">
        <v>3.5907</v>
      </c>
      <c r="Y28" s="24">
        <v>3.5432000000000001</v>
      </c>
      <c r="Z28" s="51">
        <v>3.4348399999999999</v>
      </c>
      <c r="AA28" s="20">
        <v>3.6287500000000001</v>
      </c>
      <c r="AB28" s="20">
        <v>3.9603999999999999</v>
      </c>
      <c r="AC28" s="61">
        <v>2.9580250000000001</v>
      </c>
      <c r="AD28" s="23"/>
      <c r="AF28" s="21">
        <v>5</v>
      </c>
      <c r="AG28" s="32"/>
      <c r="AH28" s="20">
        <v>4.8811</v>
      </c>
      <c r="AI28" s="24">
        <v>5.0242000000000004</v>
      </c>
      <c r="AJ28" s="52">
        <v>4.7586199999999996</v>
      </c>
      <c r="AK28" s="20">
        <v>4.9601699999999997</v>
      </c>
      <c r="AL28" s="21">
        <v>4.9829999999999997</v>
      </c>
      <c r="AM28" s="57">
        <v>4.5983644999999997</v>
      </c>
      <c r="AP28" s="21">
        <v>5</v>
      </c>
      <c r="AQ28" s="32"/>
      <c r="AR28" s="20">
        <v>-0.49502000000000002</v>
      </c>
      <c r="AS28" s="24">
        <v>-0.2145</v>
      </c>
      <c r="AT28" s="53">
        <v>-0.130637</v>
      </c>
      <c r="AU28" s="20">
        <v>-0.45774999999999999</v>
      </c>
      <c r="AV28" s="20">
        <v>0.15090000000000001</v>
      </c>
      <c r="AW28" s="57">
        <v>-0.53712720000000003</v>
      </c>
      <c r="BA28" s="21">
        <v>5</v>
      </c>
      <c r="BB28" s="32">
        <v>7.4720375151641498</v>
      </c>
      <c r="BC28" s="20">
        <v>7.3494000000000002</v>
      </c>
      <c r="BD28" s="24">
        <v>7.1464999999999996</v>
      </c>
      <c r="BE28" s="54">
        <v>7.27895</v>
      </c>
      <c r="BF28" s="20">
        <v>7.40951</v>
      </c>
      <c r="BG28" s="20">
        <v>7.7055999999999996</v>
      </c>
      <c r="BH28" s="59">
        <v>7.3105444999999998</v>
      </c>
      <c r="BI28" s="27"/>
      <c r="BL28" s="21">
        <v>5</v>
      </c>
      <c r="BM28" s="32">
        <v>3.4555767338765402</v>
      </c>
      <c r="BN28" s="20">
        <v>3.6396000000000002</v>
      </c>
      <c r="BO28" s="24">
        <v>2.7785000000000002</v>
      </c>
      <c r="BP28" s="55">
        <v>3.5185200000000001</v>
      </c>
      <c r="BQ28" s="20">
        <v>3.64777</v>
      </c>
      <c r="BR28" s="21">
        <v>3.9380999999999999</v>
      </c>
      <c r="BS28" s="59">
        <v>3.0449755000000001</v>
      </c>
    </row>
    <row r="29" spans="3:71">
      <c r="C29" s="22">
        <v>6</v>
      </c>
      <c r="D29" s="32">
        <v>38.5779333948947</v>
      </c>
      <c r="E29" s="20">
        <v>38.610999999999997</v>
      </c>
      <c r="F29" s="24">
        <v>38.61</v>
      </c>
      <c r="G29" s="50">
        <v>38.326799999999999</v>
      </c>
      <c r="H29" s="20">
        <v>38.619349999999997</v>
      </c>
      <c r="I29" s="20">
        <v>38.528199999999998</v>
      </c>
      <c r="J29" s="61">
        <v>38.452368</v>
      </c>
      <c r="K29" s="20"/>
      <c r="M29" s="21">
        <v>6</v>
      </c>
      <c r="N29" s="32">
        <v>3.80942430365018</v>
      </c>
      <c r="O29" s="20">
        <v>3.6680000000000001</v>
      </c>
      <c r="P29" s="24">
        <v>3.6730999999999998</v>
      </c>
      <c r="Q29" s="24">
        <v>3.4239999999999999</v>
      </c>
      <c r="R29" s="20">
        <v>3.6886999999999999</v>
      </c>
      <c r="S29" s="20">
        <v>3.8704999999999998</v>
      </c>
      <c r="T29" s="57">
        <v>3.6826417999999999</v>
      </c>
      <c r="V29" s="22">
        <v>6</v>
      </c>
      <c r="W29" s="32"/>
      <c r="X29" s="20">
        <v>4.0412999999999997</v>
      </c>
      <c r="Y29" s="24">
        <v>4.0124000000000004</v>
      </c>
      <c r="Z29" s="51">
        <v>3.8939300000000001</v>
      </c>
      <c r="AA29" s="20">
        <v>4.0949999999999998</v>
      </c>
      <c r="AB29" s="20">
        <v>4.3071000000000002</v>
      </c>
      <c r="AC29" s="61">
        <v>3.4060562000000001</v>
      </c>
      <c r="AD29" s="23"/>
      <c r="AF29" s="21">
        <v>6</v>
      </c>
      <c r="AG29" s="32"/>
      <c r="AH29" s="20">
        <v>5.415</v>
      </c>
      <c r="AI29" s="24">
        <v>5.5143000000000004</v>
      </c>
      <c r="AJ29" s="52">
        <v>5.2915200000000002</v>
      </c>
      <c r="AK29" s="20">
        <v>5.4882999999999997</v>
      </c>
      <c r="AL29" s="21">
        <v>5.6906999999999996</v>
      </c>
      <c r="AM29" s="57">
        <v>5.5823656000000001</v>
      </c>
      <c r="AP29" s="21">
        <v>6</v>
      </c>
      <c r="AQ29" s="32"/>
      <c r="AR29" s="20">
        <v>-2.9100999999999998E-2</v>
      </c>
      <c r="AS29" s="24">
        <v>0.19689999999999999</v>
      </c>
      <c r="AT29" s="53">
        <v>0.31874599999999997</v>
      </c>
      <c r="AU29" s="20">
        <v>-1.6000000000000001E-3</v>
      </c>
      <c r="AV29" s="20">
        <v>0.52729999999999999</v>
      </c>
      <c r="AW29" s="57">
        <v>9.6037490000000003E-2</v>
      </c>
      <c r="BA29" s="21">
        <v>6</v>
      </c>
      <c r="BB29" s="32">
        <v>8.0461770051805406</v>
      </c>
      <c r="BC29" s="20">
        <v>7.9061000000000003</v>
      </c>
      <c r="BD29" s="24">
        <v>7.6222000000000003</v>
      </c>
      <c r="BE29" s="54">
        <v>7.7807700000000004</v>
      </c>
      <c r="BF29" s="20">
        <v>7.9494999999999996</v>
      </c>
      <c r="BG29" s="20">
        <v>8.218</v>
      </c>
      <c r="BH29" s="59">
        <v>7.7862005999999999</v>
      </c>
      <c r="BI29" s="27"/>
      <c r="BL29" s="21">
        <v>6</v>
      </c>
      <c r="BM29" s="32">
        <v>3.8097739610902202</v>
      </c>
      <c r="BN29" s="20">
        <v>3.9824000000000002</v>
      </c>
      <c r="BO29" s="24">
        <v>3.1371000000000002</v>
      </c>
      <c r="BP29" s="55">
        <v>3.9156200000000001</v>
      </c>
      <c r="BQ29" s="20">
        <v>3.9978099999999999</v>
      </c>
      <c r="BR29" s="21">
        <v>4.2949999999999999</v>
      </c>
      <c r="BS29" s="59">
        <v>3.3027869999999999</v>
      </c>
    </row>
    <row r="30" spans="3:71">
      <c r="C30" s="22">
        <v>7</v>
      </c>
      <c r="D30" s="32">
        <v>38.899408181794698</v>
      </c>
      <c r="E30" s="20">
        <v>38.911999999999999</v>
      </c>
      <c r="F30" s="24">
        <v>38.909999999999997</v>
      </c>
      <c r="G30" s="50">
        <v>38.610599999999998</v>
      </c>
      <c r="H30" s="20">
        <v>38.91789</v>
      </c>
      <c r="I30" s="20">
        <v>38.838900000000002</v>
      </c>
      <c r="J30" s="61">
        <v>38.6995</v>
      </c>
      <c r="K30" s="20"/>
      <c r="M30" s="21">
        <v>7</v>
      </c>
      <c r="N30" s="32">
        <v>4.18805152420315</v>
      </c>
      <c r="O30" s="20">
        <v>4.0819000000000001</v>
      </c>
      <c r="P30" s="24">
        <v>4.0918999999999999</v>
      </c>
      <c r="Q30" s="24">
        <v>3.9333300000000002</v>
      </c>
      <c r="R30" s="20">
        <v>4.1021200000000002</v>
      </c>
      <c r="S30" s="20">
        <v>4.2767999999999997</v>
      </c>
      <c r="T30" s="57">
        <v>4.1261334999999999</v>
      </c>
      <c r="V30" s="22">
        <v>7</v>
      </c>
      <c r="W30" s="32"/>
      <c r="X30" s="20">
        <v>4.4371999999999998</v>
      </c>
      <c r="Y30" s="24">
        <v>4.4058999999999999</v>
      </c>
      <c r="Z30" s="51">
        <v>4.2973600000000003</v>
      </c>
      <c r="AA30" s="20">
        <v>4.4533300000000002</v>
      </c>
      <c r="AB30" s="20">
        <v>4.6459000000000001</v>
      </c>
      <c r="AC30" s="61">
        <v>3.9106683000000002</v>
      </c>
      <c r="AD30" s="23"/>
      <c r="AF30" s="21">
        <v>7</v>
      </c>
      <c r="AG30" s="32"/>
      <c r="AH30" s="20">
        <v>5.8167</v>
      </c>
      <c r="AI30" s="24">
        <v>5.9146000000000001</v>
      </c>
      <c r="AJ30" s="52">
        <v>5.76288</v>
      </c>
      <c r="AK30" s="20">
        <v>5.9338499999999996</v>
      </c>
      <c r="AL30" s="21">
        <v>6.1048999999999998</v>
      </c>
      <c r="AM30" s="57">
        <v>5.8269754000000002</v>
      </c>
      <c r="AP30" s="21">
        <v>7</v>
      </c>
      <c r="AQ30" s="32"/>
      <c r="AR30" s="20">
        <v>0.34308</v>
      </c>
      <c r="AS30" s="24">
        <v>0.55189999999999995</v>
      </c>
      <c r="AT30" s="53">
        <v>0.70888899999999999</v>
      </c>
      <c r="AU30" s="20">
        <v>0.46577000000000002</v>
      </c>
      <c r="AV30" s="20">
        <v>0.81420000000000003</v>
      </c>
      <c r="AW30" s="57">
        <v>0.34762662999999999</v>
      </c>
      <c r="BA30" s="21">
        <v>7</v>
      </c>
      <c r="BB30" s="32">
        <v>8.4274452783856209</v>
      </c>
      <c r="BC30" s="20">
        <v>8.3603000000000005</v>
      </c>
      <c r="BD30" s="24">
        <v>8.0876999999999999</v>
      </c>
      <c r="BE30" s="54">
        <v>8.2739100000000008</v>
      </c>
      <c r="BF30" s="20">
        <v>8.4024599999999996</v>
      </c>
      <c r="BG30" s="20">
        <v>8.6927000000000003</v>
      </c>
      <c r="BH30" s="59">
        <v>8.1190809999999995</v>
      </c>
      <c r="BI30" s="27"/>
      <c r="BL30" s="21">
        <v>7</v>
      </c>
      <c r="BM30" s="32">
        <v>4.1123317104967398</v>
      </c>
      <c r="BN30" s="20">
        <v>4.2858999999999998</v>
      </c>
      <c r="BO30" s="24">
        <v>3.4701</v>
      </c>
      <c r="BP30" s="55">
        <v>4.2325600000000003</v>
      </c>
      <c r="BQ30" s="20">
        <v>4.3069199999999999</v>
      </c>
      <c r="BR30" s="21">
        <v>4.6010999999999997</v>
      </c>
      <c r="BS30" s="59">
        <v>3.7346647000000002</v>
      </c>
    </row>
    <row r="31" spans="3:71">
      <c r="C31" s="22">
        <v>8</v>
      </c>
      <c r="D31" s="32">
        <v>39.199348736294702</v>
      </c>
      <c r="E31" s="20">
        <v>39.185000000000002</v>
      </c>
      <c r="F31" s="24">
        <v>39.18</v>
      </c>
      <c r="G31" s="50">
        <v>38.9</v>
      </c>
      <c r="H31" s="20">
        <v>39.184780000000003</v>
      </c>
      <c r="I31" s="20">
        <v>39.1066</v>
      </c>
      <c r="J31" s="61">
        <v>38.827500000000001</v>
      </c>
      <c r="K31" s="20"/>
      <c r="M31" s="21">
        <v>8</v>
      </c>
      <c r="N31" s="32">
        <v>4.50618015207165</v>
      </c>
      <c r="O31" s="20">
        <v>4.4526000000000003</v>
      </c>
      <c r="P31" s="24">
        <v>4.4500999999999999</v>
      </c>
      <c r="Q31" s="24">
        <v>4.3559999999999999</v>
      </c>
      <c r="R31" s="20">
        <v>4.47811</v>
      </c>
      <c r="S31" s="20">
        <v>4.6578999999999997</v>
      </c>
      <c r="T31" s="57">
        <v>4.6775403999999998</v>
      </c>
      <c r="V31" s="22">
        <v>8</v>
      </c>
      <c r="W31" s="32"/>
      <c r="X31" s="20">
        <v>4.8</v>
      </c>
      <c r="Y31" s="24">
        <v>4.7834000000000003</v>
      </c>
      <c r="Z31" s="51">
        <v>4.6650799999999997</v>
      </c>
      <c r="AA31" s="20">
        <v>4.8049999999999997</v>
      </c>
      <c r="AB31" s="20">
        <v>5.0132000000000003</v>
      </c>
      <c r="AC31" s="61">
        <v>4.2639127999999999</v>
      </c>
      <c r="AD31" s="23"/>
      <c r="AF31" s="21">
        <v>8</v>
      </c>
      <c r="AG31" s="32"/>
      <c r="AH31" s="20">
        <v>6.3216000000000001</v>
      </c>
      <c r="AI31" s="24">
        <v>6.2991000000000001</v>
      </c>
      <c r="AJ31" s="52">
        <v>6.1839399999999998</v>
      </c>
      <c r="AK31" s="20">
        <v>6.2343999999999999</v>
      </c>
      <c r="AL31" s="21">
        <v>6.5164999999999997</v>
      </c>
      <c r="AM31" s="57">
        <v>6.6788232000000001</v>
      </c>
      <c r="AP31" s="21">
        <v>8</v>
      </c>
      <c r="AQ31" s="32"/>
      <c r="AR31" s="20">
        <v>0.73055999999999999</v>
      </c>
      <c r="AS31" s="24">
        <v>0.88600000000000001</v>
      </c>
      <c r="AT31" s="53">
        <v>1.06673</v>
      </c>
      <c r="AU31" s="20">
        <v>0.80523999999999996</v>
      </c>
      <c r="AV31" s="20">
        <v>1.2038</v>
      </c>
      <c r="AW31" s="57">
        <v>0.54847303999999997</v>
      </c>
      <c r="BA31" s="21">
        <v>8</v>
      </c>
      <c r="BB31" s="32">
        <v>8.8167710432269697</v>
      </c>
      <c r="BC31" s="20">
        <v>8.7721</v>
      </c>
      <c r="BD31" s="24">
        <v>8.4825999999999997</v>
      </c>
      <c r="BE31" s="54">
        <v>8.6999999999999993</v>
      </c>
      <c r="BF31" s="20">
        <v>8.7960200000000004</v>
      </c>
      <c r="BG31" s="20">
        <v>9.0893999999999995</v>
      </c>
      <c r="BH31" s="59">
        <v>8.3615752000000008</v>
      </c>
      <c r="BI31" s="27"/>
      <c r="BL31" s="21">
        <v>8</v>
      </c>
      <c r="BM31" s="32">
        <v>4.3864916257195601</v>
      </c>
      <c r="BN31" s="20">
        <v>4.5644999999999998</v>
      </c>
      <c r="BO31" s="24">
        <v>3.7633000000000001</v>
      </c>
      <c r="BP31" s="55">
        <v>4.492</v>
      </c>
      <c r="BQ31" s="20">
        <v>4.5827799999999996</v>
      </c>
      <c r="BR31" s="21">
        <v>4.8715999999999999</v>
      </c>
      <c r="BS31" s="59">
        <v>3.8228716</v>
      </c>
    </row>
    <row r="32" spans="3:71">
      <c r="C32" s="22">
        <v>9</v>
      </c>
      <c r="D32" s="32">
        <v>39.416353175794697</v>
      </c>
      <c r="E32" s="20">
        <v>39.429000000000002</v>
      </c>
      <c r="F32" s="24">
        <v>39.43</v>
      </c>
      <c r="G32" s="50">
        <v>39.153799999999997</v>
      </c>
      <c r="H32" s="20">
        <v>39.434159999999999</v>
      </c>
      <c r="I32" s="20">
        <v>39.360599999999998</v>
      </c>
      <c r="J32" s="61">
        <v>38.926699999999997</v>
      </c>
      <c r="K32" s="20"/>
      <c r="M32" s="21">
        <v>9</v>
      </c>
      <c r="N32" s="32">
        <v>4.7827053188539104</v>
      </c>
      <c r="O32" s="20">
        <v>4.7968000000000002</v>
      </c>
      <c r="P32" s="24">
        <v>4.7866</v>
      </c>
      <c r="Q32" s="24">
        <v>4.7268299999999996</v>
      </c>
      <c r="R32" s="20">
        <v>4.8206300000000004</v>
      </c>
      <c r="S32" s="20">
        <v>5.0087000000000002</v>
      </c>
      <c r="T32" s="57">
        <v>5.0185912000000004</v>
      </c>
      <c r="V32" s="22">
        <v>9</v>
      </c>
      <c r="W32" s="32"/>
      <c r="X32" s="20">
        <v>5.1212</v>
      </c>
      <c r="Y32" s="24">
        <v>5.1154000000000002</v>
      </c>
      <c r="Z32" s="51">
        <v>5.0004799999999996</v>
      </c>
      <c r="AA32" s="20">
        <v>5.1466700000000003</v>
      </c>
      <c r="AB32" s="20">
        <v>5.3489000000000004</v>
      </c>
      <c r="AC32" s="61">
        <v>4.6302111000000004</v>
      </c>
      <c r="AD32" s="23"/>
      <c r="AF32" s="21">
        <v>9</v>
      </c>
      <c r="AG32" s="32"/>
      <c r="AH32" s="20">
        <v>6.6212</v>
      </c>
      <c r="AI32" s="24">
        <v>6.6462000000000003</v>
      </c>
      <c r="AJ32" s="52">
        <v>6.5544500000000001</v>
      </c>
      <c r="AK32" s="20">
        <v>6.6416300000000001</v>
      </c>
      <c r="AL32" s="21">
        <v>6.9146999999999998</v>
      </c>
      <c r="AM32" s="57">
        <v>7.2331931999999997</v>
      </c>
      <c r="AP32" s="21">
        <v>9</v>
      </c>
      <c r="AQ32" s="32"/>
      <c r="AR32" s="20">
        <v>1.0678000000000001</v>
      </c>
      <c r="AS32" s="24">
        <v>1.1772</v>
      </c>
      <c r="AT32" s="53">
        <v>1.3848499999999999</v>
      </c>
      <c r="AU32" s="20">
        <v>1.10503</v>
      </c>
      <c r="AV32" s="20">
        <v>1.5469999999999999</v>
      </c>
      <c r="AW32" s="57">
        <v>0.93900028999999996</v>
      </c>
      <c r="BA32" s="21">
        <v>9</v>
      </c>
      <c r="BB32" s="32">
        <v>9.1620884813008807</v>
      </c>
      <c r="BC32" s="20">
        <v>9.14</v>
      </c>
      <c r="BD32" s="24">
        <v>8.8059999999999992</v>
      </c>
      <c r="BE32" s="54">
        <v>9.0933299999999999</v>
      </c>
      <c r="BF32" s="20">
        <v>9.1729900000000004</v>
      </c>
      <c r="BG32" s="20">
        <v>9.4654000000000007</v>
      </c>
      <c r="BH32" s="59">
        <v>8.7564846999999997</v>
      </c>
      <c r="BI32" s="27"/>
      <c r="BL32" s="21">
        <v>9</v>
      </c>
      <c r="BM32" s="32">
        <v>4.6399786270885199</v>
      </c>
      <c r="BN32" s="20">
        <v>4.8212000000000002</v>
      </c>
      <c r="BO32" s="24">
        <v>4.0378999999999996</v>
      </c>
      <c r="BP32" s="55">
        <v>4.7729200000000001</v>
      </c>
      <c r="BQ32" s="20">
        <v>4.8373299999999997</v>
      </c>
      <c r="BR32" s="21">
        <v>5.1326999999999998</v>
      </c>
      <c r="BS32" s="59">
        <v>3.9794315</v>
      </c>
    </row>
    <row r="33" spans="3:71">
      <c r="C33" s="22">
        <v>10</v>
      </c>
      <c r="D33" s="32">
        <v>39.6160899689947</v>
      </c>
      <c r="E33" s="20">
        <v>39.658999999999999</v>
      </c>
      <c r="F33" s="24">
        <v>39.65</v>
      </c>
      <c r="G33" s="50">
        <v>39.368899999999996</v>
      </c>
      <c r="H33" s="20">
        <v>39.665799999999997</v>
      </c>
      <c r="I33" s="20">
        <v>39.595399999999998</v>
      </c>
      <c r="J33" s="61">
        <v>38.986150000000002</v>
      </c>
      <c r="K33" s="20"/>
      <c r="M33" s="21">
        <v>10</v>
      </c>
      <c r="N33" s="32">
        <v>5.0970543553892798</v>
      </c>
      <c r="O33" s="20">
        <v>5.1204000000000001</v>
      </c>
      <c r="P33" s="24">
        <v>5.0986000000000002</v>
      </c>
      <c r="Q33" s="24">
        <v>5.0148099999999998</v>
      </c>
      <c r="R33" s="20">
        <v>5.1360200000000003</v>
      </c>
      <c r="S33" s="20">
        <v>5.3235999999999999</v>
      </c>
      <c r="T33" s="57">
        <v>5.2911770000000002</v>
      </c>
      <c r="V33" s="22">
        <v>10</v>
      </c>
      <c r="W33" s="32"/>
      <c r="X33" s="20">
        <v>5.4271000000000003</v>
      </c>
      <c r="Y33" s="24">
        <v>5.4264000000000001</v>
      </c>
      <c r="Z33" s="51">
        <v>5.3095699999999999</v>
      </c>
      <c r="AA33" s="20">
        <v>5.4560000000000004</v>
      </c>
      <c r="AB33" s="20">
        <v>5.6066000000000003</v>
      </c>
      <c r="AC33" s="61">
        <v>4.9699720000000003</v>
      </c>
      <c r="AD33" s="23"/>
      <c r="AF33" s="21">
        <v>10</v>
      </c>
      <c r="AG33" s="32"/>
      <c r="AH33" s="20">
        <v>6.9809999999999999</v>
      </c>
      <c r="AI33" s="24">
        <v>6.9592000000000001</v>
      </c>
      <c r="AJ33" s="52">
        <v>6.9062200000000002</v>
      </c>
      <c r="AK33" s="20">
        <v>6.9118300000000001</v>
      </c>
      <c r="AL33" s="21">
        <v>7.1429</v>
      </c>
      <c r="AM33" s="57">
        <v>7.4067090000000002</v>
      </c>
      <c r="AP33" s="21">
        <v>10</v>
      </c>
      <c r="AQ33" s="32"/>
      <c r="AR33" s="20">
        <v>1.3637999999999999</v>
      </c>
      <c r="AS33" s="24">
        <v>1.4435</v>
      </c>
      <c r="AT33" s="53">
        <v>1.68343</v>
      </c>
      <c r="AU33" s="20">
        <v>1.3872500000000001</v>
      </c>
      <c r="AV33" s="20">
        <v>1.8804000000000001</v>
      </c>
      <c r="AW33" s="57">
        <v>1.3505689999999999</v>
      </c>
      <c r="BA33" s="21">
        <v>10</v>
      </c>
      <c r="BB33" s="32">
        <v>9.4837473353049209</v>
      </c>
      <c r="BC33" s="20">
        <v>9.4771999999999998</v>
      </c>
      <c r="BD33" s="24">
        <v>9.1414000000000009</v>
      </c>
      <c r="BE33" s="54">
        <v>9.4222199999999994</v>
      </c>
      <c r="BF33" s="20">
        <v>9.5055399999999999</v>
      </c>
      <c r="BG33" s="20">
        <v>9.7964000000000002</v>
      </c>
      <c r="BH33" s="59">
        <v>8.9072189999999996</v>
      </c>
      <c r="BI33" s="27"/>
      <c r="BL33" s="21">
        <v>10</v>
      </c>
      <c r="BM33" s="32">
        <v>4.85954500064621</v>
      </c>
      <c r="BN33" s="20">
        <v>5.0621</v>
      </c>
      <c r="BO33" s="24">
        <v>4.2786</v>
      </c>
      <c r="BP33" s="55">
        <v>5.0078399999999998</v>
      </c>
      <c r="BQ33" s="20">
        <v>5.0707899999999997</v>
      </c>
      <c r="BR33" s="21">
        <v>5.3661000000000003</v>
      </c>
      <c r="BS33" s="59">
        <v>4.3235029999999997</v>
      </c>
    </row>
    <row r="34" spans="3:71">
      <c r="C34" s="22">
        <v>11</v>
      </c>
      <c r="D34" s="32">
        <v>39.889459888094798</v>
      </c>
      <c r="E34" s="20">
        <v>39.878</v>
      </c>
      <c r="F34" s="24">
        <v>39.869999999999997</v>
      </c>
      <c r="G34" s="50">
        <v>39.566699999999997</v>
      </c>
      <c r="H34" s="20">
        <v>39.880049999999997</v>
      </c>
      <c r="I34" s="20">
        <v>39.807099999999998</v>
      </c>
      <c r="J34" s="61">
        <v>39.161299999999997</v>
      </c>
      <c r="K34" s="20"/>
      <c r="M34" s="21">
        <v>11</v>
      </c>
      <c r="N34" s="32">
        <v>5.3832155822323102</v>
      </c>
      <c r="O34" s="20">
        <v>5.4200999999999997</v>
      </c>
      <c r="P34" s="24">
        <v>5.3986000000000001</v>
      </c>
      <c r="Q34" s="24">
        <v>5.3666700000000001</v>
      </c>
      <c r="R34" s="20">
        <v>5.4274300000000002</v>
      </c>
      <c r="S34" s="20">
        <v>5.6220999999999997</v>
      </c>
      <c r="T34" s="57">
        <v>5.4936332999999999</v>
      </c>
      <c r="V34" s="22">
        <v>11</v>
      </c>
      <c r="W34" s="32"/>
      <c r="X34" s="20">
        <v>5.7178000000000004</v>
      </c>
      <c r="Y34" s="24">
        <v>5.7196999999999996</v>
      </c>
      <c r="Z34" s="51">
        <v>5.5969800000000003</v>
      </c>
      <c r="AA34" s="20">
        <v>5.79</v>
      </c>
      <c r="AB34" s="20">
        <v>5.8855000000000004</v>
      </c>
      <c r="AC34" s="61">
        <v>5.5503774999999997</v>
      </c>
      <c r="AD34" s="23"/>
      <c r="AF34" s="21">
        <v>11</v>
      </c>
      <c r="AG34" s="32"/>
      <c r="AH34" s="20">
        <v>7.2731000000000003</v>
      </c>
      <c r="AI34" s="24">
        <v>7.2580999999999998</v>
      </c>
      <c r="AJ34" s="52">
        <v>7.2362200000000003</v>
      </c>
      <c r="AK34" s="20">
        <v>7.2010500000000004</v>
      </c>
      <c r="AL34" s="21">
        <v>7.4333</v>
      </c>
      <c r="AM34" s="57">
        <v>7.7177423999999997</v>
      </c>
      <c r="AP34" s="21">
        <v>11</v>
      </c>
      <c r="AQ34" s="32"/>
      <c r="AR34" s="20">
        <v>1.6195999999999999</v>
      </c>
      <c r="AS34" s="24">
        <v>1.6796</v>
      </c>
      <c r="AT34" s="53">
        <v>1.9617</v>
      </c>
      <c r="AU34" s="20">
        <v>1.63395</v>
      </c>
      <c r="AV34" s="20">
        <v>2.0809000000000002</v>
      </c>
      <c r="AW34" s="57">
        <v>1.4976875999999999</v>
      </c>
      <c r="BA34" s="21">
        <v>11</v>
      </c>
      <c r="BB34" s="32">
        <v>9.8250146558796807</v>
      </c>
      <c r="BC34" s="20">
        <v>9.7800999999999991</v>
      </c>
      <c r="BD34" s="24">
        <v>9.4207000000000001</v>
      </c>
      <c r="BE34" s="54">
        <v>9.7750000000000004</v>
      </c>
      <c r="BF34" s="20">
        <v>9.8124599999999997</v>
      </c>
      <c r="BG34" s="20">
        <v>10.098599999999999</v>
      </c>
      <c r="BH34" s="59">
        <v>9.2099262</v>
      </c>
      <c r="BI34" s="27"/>
      <c r="BL34" s="21">
        <v>11</v>
      </c>
      <c r="BM34" s="32">
        <v>5.0205348859315801</v>
      </c>
      <c r="BN34" s="20">
        <v>5.2869999999999999</v>
      </c>
      <c r="BO34" s="24">
        <v>4.4996999999999998</v>
      </c>
      <c r="BP34" s="55">
        <v>5.2461500000000001</v>
      </c>
      <c r="BQ34" s="20">
        <v>5.2936100000000001</v>
      </c>
      <c r="BR34" s="21">
        <v>5.5896999999999997</v>
      </c>
      <c r="BS34" s="59">
        <v>4.6048925000000001</v>
      </c>
    </row>
    <row r="35" spans="3:71">
      <c r="C35" s="22">
        <v>12</v>
      </c>
      <c r="D35" s="32">
        <v>40.066436301694701</v>
      </c>
      <c r="E35" s="20">
        <v>40.075000000000003</v>
      </c>
      <c r="F35" s="24">
        <v>40.08</v>
      </c>
      <c r="G35" s="50">
        <v>39.792499999999997</v>
      </c>
      <c r="H35" s="20">
        <v>40.080590000000001</v>
      </c>
      <c r="I35" s="20">
        <v>40.006700000000002</v>
      </c>
      <c r="J35" s="61">
        <v>39.634096</v>
      </c>
      <c r="K35" s="20"/>
      <c r="M35" s="21">
        <v>12</v>
      </c>
      <c r="N35" s="32">
        <v>5.6138252211378896</v>
      </c>
      <c r="O35" s="20">
        <v>5.6942000000000004</v>
      </c>
      <c r="P35" s="24">
        <v>5.6757</v>
      </c>
      <c r="Q35" s="24">
        <v>5.6145800000000001</v>
      </c>
      <c r="R35" s="20">
        <v>5.7086899999999998</v>
      </c>
      <c r="S35" s="20">
        <v>5.9047999999999998</v>
      </c>
      <c r="T35" s="57">
        <v>5.5794644</v>
      </c>
      <c r="V35" s="22">
        <v>12</v>
      </c>
      <c r="W35" s="32"/>
      <c r="X35" s="20">
        <v>5.9837999999999996</v>
      </c>
      <c r="Y35" s="24">
        <v>5.9812000000000003</v>
      </c>
      <c r="Z35" s="51">
        <v>5.8647299999999998</v>
      </c>
      <c r="AA35" s="20">
        <v>6.0364300000000002</v>
      </c>
      <c r="AB35" s="20">
        <v>6.1172000000000004</v>
      </c>
      <c r="AC35" s="61">
        <v>5.7727136000000003</v>
      </c>
      <c r="AD35" s="23"/>
      <c r="AF35" s="21">
        <v>12</v>
      </c>
      <c r="AG35" s="32"/>
      <c r="AH35" s="20">
        <v>7.5552999999999999</v>
      </c>
      <c r="AI35" s="24">
        <v>7.5331000000000001</v>
      </c>
      <c r="AJ35" s="52">
        <v>7.5430099999999998</v>
      </c>
      <c r="AK35" s="20">
        <v>7.5556400000000004</v>
      </c>
      <c r="AL35" s="21">
        <v>7.7252000000000001</v>
      </c>
      <c r="AM35" s="57">
        <v>8.1845467999999997</v>
      </c>
      <c r="AP35" s="21">
        <v>12</v>
      </c>
      <c r="AQ35" s="32"/>
      <c r="AR35" s="20">
        <v>1.9077</v>
      </c>
      <c r="AS35" s="24">
        <v>1.9180999999999999</v>
      </c>
      <c r="AT35" s="53">
        <v>2.2232400000000001</v>
      </c>
      <c r="AU35" s="20">
        <v>1.8644700000000001</v>
      </c>
      <c r="AV35" s="20">
        <v>2.3285</v>
      </c>
      <c r="AW35" s="57">
        <v>1.7581932</v>
      </c>
      <c r="BA35" s="21">
        <v>12</v>
      </c>
      <c r="BB35" s="32">
        <v>10.1632760503939</v>
      </c>
      <c r="BC35" s="20">
        <v>10.065</v>
      </c>
      <c r="BD35" s="24">
        <v>9.6854999999999993</v>
      </c>
      <c r="BE35" s="54">
        <v>10.057600000000001</v>
      </c>
      <c r="BF35" s="20">
        <v>10.0913</v>
      </c>
      <c r="BG35" s="20">
        <v>10.3848</v>
      </c>
      <c r="BH35" s="59">
        <v>9.4603187999999996</v>
      </c>
      <c r="BI35" s="27"/>
      <c r="BL35" s="21">
        <v>12</v>
      </c>
      <c r="BM35" s="32">
        <v>5.2500097969945898</v>
      </c>
      <c r="BN35" s="20">
        <v>5.4995000000000003</v>
      </c>
      <c r="BO35" s="24">
        <v>4.7050999999999998</v>
      </c>
      <c r="BP35" s="55">
        <v>5.4376800000000003</v>
      </c>
      <c r="BQ35" s="20">
        <v>5.5012699999999999</v>
      </c>
      <c r="BR35" s="21">
        <v>5.8070000000000004</v>
      </c>
      <c r="BS35" s="59">
        <v>4.7448508</v>
      </c>
    </row>
    <row r="36" spans="3:71">
      <c r="C36" s="22">
        <v>13</v>
      </c>
      <c r="D36" s="32">
        <v>40.250508279294799</v>
      </c>
      <c r="E36" s="20">
        <v>40.262</v>
      </c>
      <c r="F36" s="24">
        <v>40.270000000000003</v>
      </c>
      <c r="G36" s="50">
        <v>39.987699999999997</v>
      </c>
      <c r="H36" s="20">
        <v>40.27073</v>
      </c>
      <c r="I36" s="20">
        <v>40.206200000000003</v>
      </c>
      <c r="J36" s="61">
        <v>39.810200000000002</v>
      </c>
      <c r="K36" s="20"/>
      <c r="M36" s="21">
        <v>13</v>
      </c>
      <c r="N36" s="32">
        <v>5.8725825592913701</v>
      </c>
      <c r="O36" s="20">
        <v>5.9532999999999996</v>
      </c>
      <c r="P36" s="24">
        <v>5.9352</v>
      </c>
      <c r="Q36" s="24">
        <v>5.87568</v>
      </c>
      <c r="R36" s="20">
        <v>5.9663399999999998</v>
      </c>
      <c r="S36" s="20">
        <v>6.1722000000000001</v>
      </c>
      <c r="T36" s="57">
        <v>5.9578800999999997</v>
      </c>
      <c r="V36" s="22">
        <v>13</v>
      </c>
      <c r="W36" s="32"/>
      <c r="X36" s="20">
        <v>6.2350000000000003</v>
      </c>
      <c r="Y36" s="24">
        <v>6.2413999999999996</v>
      </c>
      <c r="Z36" s="51">
        <v>6.1197999999999997</v>
      </c>
      <c r="AA36" s="20">
        <v>6.28409</v>
      </c>
      <c r="AB36" s="20">
        <v>6.3723000000000001</v>
      </c>
      <c r="AC36" s="61">
        <v>6.1152528999999998</v>
      </c>
      <c r="AD36" s="23"/>
      <c r="AF36" s="21">
        <v>13</v>
      </c>
      <c r="AG36" s="32"/>
      <c r="AH36" s="20">
        <v>7.8377999999999997</v>
      </c>
      <c r="AI36" s="24">
        <v>7.7866999999999997</v>
      </c>
      <c r="AJ36" s="52">
        <v>7.8265399999999996</v>
      </c>
      <c r="AK36" s="20">
        <v>7.8399200000000002</v>
      </c>
      <c r="AL36" s="21">
        <v>7.9497999999999998</v>
      </c>
      <c r="AM36" s="57">
        <v>8.2758245000000006</v>
      </c>
      <c r="AP36" s="21">
        <v>13</v>
      </c>
      <c r="AQ36" s="32"/>
      <c r="AR36" s="20">
        <v>2.1219999999999999</v>
      </c>
      <c r="AS36" s="24">
        <v>2.1394000000000002</v>
      </c>
      <c r="AT36" s="53">
        <v>2.4723000000000002</v>
      </c>
      <c r="AU36" s="20">
        <v>2.1042800000000002</v>
      </c>
      <c r="AV36" s="20">
        <v>2.5688</v>
      </c>
      <c r="AW36" s="57">
        <v>1.9738792000000001</v>
      </c>
      <c r="BA36" s="21">
        <v>13</v>
      </c>
      <c r="BB36" s="32">
        <v>10.4505274994972</v>
      </c>
      <c r="BC36" s="20">
        <v>10.33</v>
      </c>
      <c r="BD36" s="24">
        <v>9.9387000000000008</v>
      </c>
      <c r="BE36" s="54">
        <v>10.359500000000001</v>
      </c>
      <c r="BF36" s="20">
        <v>10.35853</v>
      </c>
      <c r="BG36" s="20">
        <v>10.6524</v>
      </c>
      <c r="BH36" s="59">
        <v>9.6454974999999994</v>
      </c>
      <c r="BI36" s="27"/>
      <c r="BL36" s="21">
        <v>13</v>
      </c>
      <c r="BM36" s="32">
        <v>5.4721252999774599</v>
      </c>
      <c r="BN36" s="20">
        <v>5.7005999999999997</v>
      </c>
      <c r="BO36" s="24">
        <v>4.9168000000000003</v>
      </c>
      <c r="BP36" s="55">
        <v>5.65</v>
      </c>
      <c r="BQ36" s="20">
        <v>5.7019500000000001</v>
      </c>
      <c r="BR36" s="21">
        <v>6.0030999999999999</v>
      </c>
      <c r="BS36" s="59">
        <v>4.9722577000000001</v>
      </c>
    </row>
    <row r="37" spans="3:71">
      <c r="C37" s="22">
        <v>14</v>
      </c>
      <c r="D37" s="32">
        <v>40.444141985394701</v>
      </c>
      <c r="E37" s="20">
        <v>40.442999999999998</v>
      </c>
      <c r="F37" s="24">
        <v>40.450000000000003</v>
      </c>
      <c r="G37" s="50">
        <v>40.164499999999997</v>
      </c>
      <c r="H37" s="20">
        <v>40.458799999999997</v>
      </c>
      <c r="I37" s="20">
        <v>40.389400000000002</v>
      </c>
      <c r="J37" s="61">
        <v>39.853000000000002</v>
      </c>
      <c r="K37" s="20"/>
      <c r="M37" s="21">
        <v>14</v>
      </c>
      <c r="N37" s="32">
        <v>6.0941982008074103</v>
      </c>
      <c r="O37" s="20">
        <v>6.2003000000000004</v>
      </c>
      <c r="P37" s="24">
        <v>6.1885000000000003</v>
      </c>
      <c r="Q37" s="24">
        <v>6.1102600000000002</v>
      </c>
      <c r="R37" s="20">
        <v>6.2206799999999998</v>
      </c>
      <c r="S37" s="20">
        <v>6.4313000000000002</v>
      </c>
      <c r="T37" s="57">
        <v>6.1996390000000003</v>
      </c>
      <c r="V37" s="22">
        <v>14</v>
      </c>
      <c r="W37" s="32"/>
      <c r="X37" s="20">
        <v>6.4748999999999999</v>
      </c>
      <c r="Y37" s="24">
        <v>6.4707999999999997</v>
      </c>
      <c r="Z37" s="51">
        <v>6.3598299999999997</v>
      </c>
      <c r="AA37" s="20">
        <v>6.4886400000000002</v>
      </c>
      <c r="AB37" s="20">
        <v>6.6204000000000001</v>
      </c>
      <c r="AC37" s="61">
        <v>6.2937200000000004</v>
      </c>
      <c r="AD37" s="23"/>
      <c r="AF37" s="21">
        <v>14</v>
      </c>
      <c r="AG37" s="32"/>
      <c r="AH37" s="20">
        <v>8.1034000000000006</v>
      </c>
      <c r="AI37" s="24">
        <v>8.0266000000000002</v>
      </c>
      <c r="AJ37" s="52">
        <v>8.1022999999999996</v>
      </c>
      <c r="AK37" s="20">
        <v>8.1020800000000008</v>
      </c>
      <c r="AL37" s="21">
        <v>8.2703000000000007</v>
      </c>
      <c r="AM37" s="57">
        <v>8.6920450000000002</v>
      </c>
      <c r="AP37" s="21">
        <v>14</v>
      </c>
      <c r="AQ37" s="32"/>
      <c r="AR37" s="20">
        <v>2.3639999999999999</v>
      </c>
      <c r="AS37" s="24">
        <v>2.3447</v>
      </c>
      <c r="AT37" s="53">
        <v>2.7039399999999998</v>
      </c>
      <c r="AU37" s="20">
        <v>2.3756599999999999</v>
      </c>
      <c r="AV37" s="20">
        <v>2.8188</v>
      </c>
      <c r="AW37" s="57">
        <v>2.2411867999999999</v>
      </c>
      <c r="BA37" s="21">
        <v>14</v>
      </c>
      <c r="BB37" s="32">
        <v>10.696802315031899</v>
      </c>
      <c r="BC37" s="20">
        <v>10.58</v>
      </c>
      <c r="BD37" s="24">
        <v>10.1839</v>
      </c>
      <c r="BE37" s="54">
        <v>10.58</v>
      </c>
      <c r="BF37" s="20">
        <v>10.60887</v>
      </c>
      <c r="BG37" s="20">
        <v>10.8987</v>
      </c>
      <c r="BH37" s="59">
        <v>10.016674</v>
      </c>
      <c r="BI37" s="27"/>
      <c r="BL37" s="21">
        <v>14</v>
      </c>
      <c r="BM37" s="32">
        <v>5.6831936047058802</v>
      </c>
      <c r="BN37" s="20">
        <v>5.8925000000000001</v>
      </c>
      <c r="BO37" s="24">
        <v>5.1143999999999998</v>
      </c>
      <c r="BP37" s="55">
        <v>5.8161800000000001</v>
      </c>
      <c r="BQ37" s="20">
        <v>5.8922400000000001</v>
      </c>
      <c r="BR37" s="21">
        <v>6.1950000000000003</v>
      </c>
      <c r="BS37" s="59">
        <v>5.0836231999999999</v>
      </c>
    </row>
    <row r="38" spans="3:71">
      <c r="C38" s="22">
        <v>15</v>
      </c>
      <c r="D38" s="32">
        <v>40.612118058194703</v>
      </c>
      <c r="E38" s="20">
        <v>40.619</v>
      </c>
      <c r="F38" s="24">
        <v>40.619999999999997</v>
      </c>
      <c r="G38" s="50">
        <v>40.345799999999997</v>
      </c>
      <c r="H38" s="20">
        <v>40.632179999999998</v>
      </c>
      <c r="I38" s="20">
        <v>40.569099999999999</v>
      </c>
      <c r="J38" s="61">
        <v>40.034574999999997</v>
      </c>
      <c r="K38" s="20"/>
      <c r="M38" s="21">
        <v>15</v>
      </c>
      <c r="N38" s="32">
        <v>6.3731556518682702</v>
      </c>
      <c r="O38" s="20">
        <v>6.4359999999999999</v>
      </c>
      <c r="P38" s="24">
        <v>6.4226000000000001</v>
      </c>
      <c r="Q38" s="24">
        <v>6.3645800000000001</v>
      </c>
      <c r="R38" s="20">
        <v>6.4592499999999999</v>
      </c>
      <c r="S38" s="20">
        <v>6.6707999999999998</v>
      </c>
      <c r="T38" s="57">
        <v>6.5649240000000004</v>
      </c>
      <c r="V38" s="22">
        <v>15</v>
      </c>
      <c r="W38" s="32"/>
      <c r="X38" s="20">
        <v>6.7065000000000001</v>
      </c>
      <c r="Y38" s="24">
        <v>6.7088999999999999</v>
      </c>
      <c r="Z38" s="51">
        <v>6.5914400000000004</v>
      </c>
      <c r="AA38" s="20">
        <v>6.7287499999999998</v>
      </c>
      <c r="AB38" s="20">
        <v>6.8433999999999999</v>
      </c>
      <c r="AC38" s="61">
        <v>6.4093935000000002</v>
      </c>
      <c r="AD38" s="23"/>
      <c r="AF38" s="21">
        <v>15</v>
      </c>
      <c r="AG38" s="32"/>
      <c r="AH38" s="20">
        <v>8.3348999999999993</v>
      </c>
      <c r="AI38" s="24">
        <v>8.2857000000000003</v>
      </c>
      <c r="AJ38" s="52">
        <v>8.3687000000000005</v>
      </c>
      <c r="AK38" s="20">
        <v>8.4062999999999999</v>
      </c>
      <c r="AL38" s="21">
        <v>8.548</v>
      </c>
      <c r="AM38" s="57">
        <v>8.8012055</v>
      </c>
      <c r="AP38" s="21">
        <v>15</v>
      </c>
      <c r="AQ38" s="32"/>
      <c r="AR38" s="20">
        <v>2.5855999999999999</v>
      </c>
      <c r="AS38" s="24">
        <v>2.5503999999999998</v>
      </c>
      <c r="AT38" s="53">
        <v>2.9264100000000002</v>
      </c>
      <c r="AU38" s="20">
        <v>2.6258699999999999</v>
      </c>
      <c r="AV38" s="20">
        <v>3.0375000000000001</v>
      </c>
      <c r="AW38" s="57">
        <v>2.4550325000000002</v>
      </c>
      <c r="BA38" s="21">
        <v>15</v>
      </c>
      <c r="BB38" s="32">
        <v>10.919807672956001</v>
      </c>
      <c r="BC38" s="20">
        <v>10.821999999999999</v>
      </c>
      <c r="BD38" s="24">
        <v>10.417999999999999</v>
      </c>
      <c r="BE38" s="54">
        <v>10.760300000000001</v>
      </c>
      <c r="BF38" s="20">
        <v>10.84806</v>
      </c>
      <c r="BG38" s="20">
        <v>11.135899999999999</v>
      </c>
      <c r="BH38" s="59">
        <v>10.284879999999999</v>
      </c>
      <c r="BI38" s="27"/>
      <c r="BL38" s="21">
        <v>15</v>
      </c>
      <c r="BM38" s="32">
        <v>5.8551635484781297</v>
      </c>
      <c r="BN38" s="20">
        <v>6.0766</v>
      </c>
      <c r="BO38" s="24">
        <v>5.3018999999999998</v>
      </c>
      <c r="BP38" s="55">
        <v>6</v>
      </c>
      <c r="BQ38" s="20">
        <v>6.0743499999999999</v>
      </c>
      <c r="BR38" s="21">
        <v>6.3815</v>
      </c>
      <c r="BS38" s="59">
        <v>5.2812754999999996</v>
      </c>
    </row>
    <row r="39" spans="3:71">
      <c r="C39" s="22">
        <v>16</v>
      </c>
      <c r="D39" s="32">
        <v>40.815704041494698</v>
      </c>
      <c r="E39" s="20">
        <v>40.787999999999997</v>
      </c>
      <c r="F39" s="24">
        <v>40.79</v>
      </c>
      <c r="G39" s="50">
        <v>40.513100000000001</v>
      </c>
      <c r="H39" s="20">
        <v>40.800699999999999</v>
      </c>
      <c r="I39" s="20">
        <v>40.7376</v>
      </c>
      <c r="J39" s="61">
        <v>40.446072000000001</v>
      </c>
      <c r="K39" s="20"/>
      <c r="M39" s="21">
        <v>16</v>
      </c>
      <c r="N39" s="32">
        <v>6.6015140238981296</v>
      </c>
      <c r="O39" s="20">
        <v>6.6608999999999998</v>
      </c>
      <c r="P39" s="24">
        <v>6.6554000000000002</v>
      </c>
      <c r="Q39" s="24">
        <v>6.6278699999999997</v>
      </c>
      <c r="R39" s="20">
        <v>6.6829200000000002</v>
      </c>
      <c r="S39" s="20">
        <v>6.9038000000000004</v>
      </c>
      <c r="T39" s="57">
        <v>6.7509991999999999</v>
      </c>
      <c r="V39" s="22">
        <v>16</v>
      </c>
      <c r="W39" s="32"/>
      <c r="X39" s="20">
        <v>6.9333</v>
      </c>
      <c r="Y39" s="24">
        <v>6.9302999999999999</v>
      </c>
      <c r="Z39" s="51">
        <v>6.8150899999999996</v>
      </c>
      <c r="AA39" s="20">
        <v>6.9524999999999997</v>
      </c>
      <c r="AB39" s="20">
        <v>7.0437000000000003</v>
      </c>
      <c r="AC39" s="61">
        <v>6.6034563999999998</v>
      </c>
      <c r="AD39" s="23"/>
      <c r="AF39" s="21">
        <v>16</v>
      </c>
      <c r="AG39" s="32"/>
      <c r="AH39" s="20">
        <v>8.5557999999999996</v>
      </c>
      <c r="AI39" s="24">
        <v>8.5045000000000002</v>
      </c>
      <c r="AJ39" s="52">
        <v>8.6179500000000004</v>
      </c>
      <c r="AK39" s="20">
        <v>8.6268999999999991</v>
      </c>
      <c r="AL39" s="21">
        <v>8.9097000000000008</v>
      </c>
      <c r="AM39" s="57">
        <v>8.9068567999999999</v>
      </c>
      <c r="AP39" s="21">
        <v>16</v>
      </c>
      <c r="AQ39" s="32"/>
      <c r="AR39" s="20">
        <v>2.8151999999999999</v>
      </c>
      <c r="AS39" s="24">
        <v>2.7532999999999999</v>
      </c>
      <c r="AT39" s="53">
        <v>3.1361500000000002</v>
      </c>
      <c r="AU39" s="20">
        <v>2.8704000000000001</v>
      </c>
      <c r="AV39" s="20">
        <v>3.2827000000000002</v>
      </c>
      <c r="AW39" s="57">
        <v>2.5883468000000001</v>
      </c>
      <c r="BA39" s="21">
        <v>16</v>
      </c>
      <c r="BB39" s="32">
        <v>11.1151056211836</v>
      </c>
      <c r="BC39" s="20">
        <v>11.048999999999999</v>
      </c>
      <c r="BD39" s="24">
        <v>10.652799999999999</v>
      </c>
      <c r="BE39" s="54">
        <v>10.9778</v>
      </c>
      <c r="BF39" s="20">
        <v>11.077920000000001</v>
      </c>
      <c r="BG39" s="20">
        <v>11.356999999999999</v>
      </c>
      <c r="BH39" s="59">
        <v>10.47048</v>
      </c>
      <c r="BI39" s="27"/>
      <c r="BL39" s="21">
        <v>16</v>
      </c>
      <c r="BM39" s="32">
        <v>6.0204445417195602</v>
      </c>
      <c r="BN39" s="20">
        <v>6.2550999999999997</v>
      </c>
      <c r="BO39" s="24">
        <v>5.4831000000000003</v>
      </c>
      <c r="BP39" s="55">
        <v>6.17727</v>
      </c>
      <c r="BQ39" s="20">
        <v>6.2578300000000002</v>
      </c>
      <c r="BR39" s="21">
        <v>6.556</v>
      </c>
      <c r="BS39" s="59">
        <v>5.4495567999999999</v>
      </c>
    </row>
    <row r="40" spans="3:71">
      <c r="C40" s="22">
        <v>17</v>
      </c>
      <c r="D40" s="32">
        <v>40.944379291394696</v>
      </c>
      <c r="E40" s="20">
        <v>40.950000000000003</v>
      </c>
      <c r="F40" s="24">
        <v>40.950000000000003</v>
      </c>
      <c r="G40" s="50">
        <v>40.672600000000003</v>
      </c>
      <c r="H40" s="20">
        <v>40.962490000000003</v>
      </c>
      <c r="I40" s="20">
        <v>40.902999999999999</v>
      </c>
      <c r="J40" s="61">
        <v>40.632314999999998</v>
      </c>
      <c r="K40" s="20"/>
      <c r="M40" s="21">
        <v>17</v>
      </c>
      <c r="N40" s="32">
        <v>6.8264825264243898</v>
      </c>
      <c r="O40" s="20">
        <v>6.8796999999999997</v>
      </c>
      <c r="P40" s="24">
        <v>6.8772000000000002</v>
      </c>
      <c r="Q40" s="24">
        <v>6.8250000000000002</v>
      </c>
      <c r="R40" s="20">
        <v>6.9033699999999998</v>
      </c>
      <c r="S40" s="20">
        <v>7.1273</v>
      </c>
      <c r="T40" s="57">
        <v>7.0213130000000001</v>
      </c>
      <c r="V40" s="22">
        <v>17</v>
      </c>
      <c r="W40" s="32"/>
      <c r="X40" s="20">
        <v>7.1459000000000001</v>
      </c>
      <c r="Y40" s="24">
        <v>7.1471</v>
      </c>
      <c r="Z40" s="51">
        <v>7.0288700000000004</v>
      </c>
      <c r="AA40" s="20">
        <v>7.1804500000000004</v>
      </c>
      <c r="AB40" s="20">
        <v>7.2630999999999997</v>
      </c>
      <c r="AC40" s="61">
        <v>6.7442036999999999</v>
      </c>
      <c r="AD40" s="23"/>
      <c r="AF40" s="21">
        <v>17</v>
      </c>
      <c r="AG40" s="32"/>
      <c r="AH40" s="20">
        <v>8.8170999999999999</v>
      </c>
      <c r="AI40" s="24">
        <v>8.7325999999999997</v>
      </c>
      <c r="AJ40" s="52">
        <v>8.8548299999999998</v>
      </c>
      <c r="AK40" s="20">
        <v>8.8467400000000005</v>
      </c>
      <c r="AL40" s="21">
        <v>9.1525999999999996</v>
      </c>
      <c r="AM40" s="57">
        <v>9.2830747000000002</v>
      </c>
      <c r="AP40" s="21">
        <v>17</v>
      </c>
      <c r="AQ40" s="32"/>
      <c r="AR40" s="20">
        <v>3.0158999999999998</v>
      </c>
      <c r="AS40" s="24">
        <v>2.9379</v>
      </c>
      <c r="AT40" s="53">
        <v>3.3363399999999999</v>
      </c>
      <c r="AU40" s="20">
        <v>3.0554299999999999</v>
      </c>
      <c r="AV40" s="20">
        <v>3.5087999999999999</v>
      </c>
      <c r="AW40" s="57">
        <v>2.8709693999999999</v>
      </c>
      <c r="BA40" s="21">
        <v>17</v>
      </c>
      <c r="BB40" s="32">
        <v>11.328088885934299</v>
      </c>
      <c r="BC40" s="20">
        <v>11.265000000000001</v>
      </c>
      <c r="BD40" s="24">
        <v>10.876200000000001</v>
      </c>
      <c r="BE40" s="54">
        <v>11.177199999999999</v>
      </c>
      <c r="BF40" s="20">
        <v>11.298489999999999</v>
      </c>
      <c r="BG40" s="20">
        <v>11.573499999999999</v>
      </c>
      <c r="BH40" s="59">
        <v>10.670883999999999</v>
      </c>
      <c r="BI40" s="27"/>
      <c r="BL40" s="21">
        <v>17</v>
      </c>
      <c r="BM40" s="32">
        <v>6.20079879296431</v>
      </c>
      <c r="BN40" s="20">
        <v>6.4230999999999998</v>
      </c>
      <c r="BO40" s="24">
        <v>5.6620999999999997</v>
      </c>
      <c r="BP40" s="55">
        <v>6.3441200000000002</v>
      </c>
      <c r="BQ40" s="20">
        <v>6.4282599999999999</v>
      </c>
      <c r="BR40" s="21">
        <v>6.7286000000000001</v>
      </c>
      <c r="BS40" s="59">
        <v>5.6822637</v>
      </c>
    </row>
    <row r="41" spans="3:71">
      <c r="C41" s="22">
        <v>18</v>
      </c>
      <c r="D41" s="32">
        <v>41.082809119194799</v>
      </c>
      <c r="E41" s="20">
        <v>41.107999999999997</v>
      </c>
      <c r="F41" s="24">
        <v>41.11</v>
      </c>
      <c r="G41" s="50">
        <v>40.819000000000003</v>
      </c>
      <c r="H41" s="20">
        <v>41.121960000000001</v>
      </c>
      <c r="I41" s="20">
        <v>41.061</v>
      </c>
      <c r="J41" s="61">
        <v>40.821975999999999</v>
      </c>
      <c r="K41" s="20"/>
      <c r="M41" s="21">
        <v>18</v>
      </c>
      <c r="N41" s="32">
        <v>6.9761543527074297</v>
      </c>
      <c r="O41" s="20">
        <v>7.0951000000000004</v>
      </c>
      <c r="P41" s="24">
        <v>7.0876999999999999</v>
      </c>
      <c r="Q41" s="24">
        <v>6.9985099999999996</v>
      </c>
      <c r="R41" s="20">
        <v>7.1179699999999997</v>
      </c>
      <c r="S41" s="20">
        <v>7.3432000000000004</v>
      </c>
      <c r="T41" s="57">
        <v>7.5357212000000002</v>
      </c>
      <c r="V41" s="22">
        <v>18</v>
      </c>
      <c r="W41" s="32"/>
      <c r="X41" s="20">
        <v>7.3479000000000001</v>
      </c>
      <c r="Y41" s="24">
        <v>7.3632</v>
      </c>
      <c r="Z41" s="51">
        <v>7.2347700000000001</v>
      </c>
      <c r="AA41" s="20">
        <v>7.3929999999999998</v>
      </c>
      <c r="AB41" s="20">
        <v>7.4200999999999997</v>
      </c>
      <c r="AC41" s="61">
        <v>6.9641115999999998</v>
      </c>
      <c r="AD41" s="23"/>
      <c r="AF41" s="21">
        <v>18</v>
      </c>
      <c r="AG41" s="32"/>
      <c r="AH41" s="20">
        <v>9.0883000000000003</v>
      </c>
      <c r="AI41" s="24">
        <v>8.9293999999999993</v>
      </c>
      <c r="AJ41" s="52">
        <v>9.0856499999999993</v>
      </c>
      <c r="AK41" s="20">
        <v>9.0492600000000003</v>
      </c>
      <c r="AL41" s="21">
        <v>9.4375999999999998</v>
      </c>
      <c r="AM41" s="57">
        <v>9.6222910000000006</v>
      </c>
      <c r="AP41" s="21">
        <v>18</v>
      </c>
      <c r="AQ41" s="32"/>
      <c r="AR41" s="20">
        <v>3.2092999999999998</v>
      </c>
      <c r="AS41" s="24">
        <v>3.1246</v>
      </c>
      <c r="AT41" s="53">
        <v>3.5329600000000001</v>
      </c>
      <c r="AU41" s="20">
        <v>3.26173</v>
      </c>
      <c r="AV41" s="20">
        <v>3.7246999999999999</v>
      </c>
      <c r="AW41" s="57">
        <v>3.0916245999999998</v>
      </c>
      <c r="BA41" s="21">
        <v>18</v>
      </c>
      <c r="BB41" s="32">
        <v>11.573097654482501</v>
      </c>
      <c r="BC41" s="20">
        <v>11.476000000000001</v>
      </c>
      <c r="BD41" s="24">
        <v>11.074</v>
      </c>
      <c r="BE41" s="54">
        <v>11.410299999999999</v>
      </c>
      <c r="BF41" s="20">
        <v>11.51055</v>
      </c>
      <c r="BG41" s="20">
        <v>11.7844</v>
      </c>
      <c r="BH41" s="59">
        <v>10.817614000000001</v>
      </c>
      <c r="BI41" s="27"/>
      <c r="BL41" s="21">
        <v>18</v>
      </c>
      <c r="BM41" s="32">
        <v>6.3328383863102804</v>
      </c>
      <c r="BN41" s="20">
        <v>6.5880000000000001</v>
      </c>
      <c r="BO41" s="24">
        <v>5.8235999999999999</v>
      </c>
      <c r="BP41" s="55">
        <v>6.4974400000000001</v>
      </c>
      <c r="BQ41" s="20">
        <v>6.5938800000000004</v>
      </c>
      <c r="BR41" s="21">
        <v>6.8986000000000001</v>
      </c>
      <c r="BS41" s="59">
        <v>5.9197591999999997</v>
      </c>
    </row>
    <row r="42" spans="3:71">
      <c r="C42" s="22">
        <v>19</v>
      </c>
      <c r="D42" s="32">
        <v>41.231931359294798</v>
      </c>
      <c r="E42" s="20">
        <v>41.264000000000003</v>
      </c>
      <c r="F42" s="24">
        <v>41.26</v>
      </c>
      <c r="G42" s="50">
        <v>40.971899999999998</v>
      </c>
      <c r="H42" s="20">
        <v>41.274679999999996</v>
      </c>
      <c r="I42" s="20">
        <v>41.220700000000001</v>
      </c>
      <c r="J42" s="61">
        <v>40.888519000000002</v>
      </c>
      <c r="K42" s="20"/>
      <c r="M42" s="21">
        <v>19</v>
      </c>
      <c r="N42" s="32">
        <v>7.2133527028608899</v>
      </c>
      <c r="O42" s="20">
        <v>7.3010000000000002</v>
      </c>
      <c r="P42" s="24">
        <v>7.2927</v>
      </c>
      <c r="Q42" s="24">
        <v>7.2033899999999997</v>
      </c>
      <c r="R42" s="20">
        <v>7.3226800000000001</v>
      </c>
      <c r="S42" s="20">
        <v>7.5533000000000001</v>
      </c>
      <c r="T42" s="57">
        <v>7.7357673</v>
      </c>
      <c r="V42" s="22">
        <v>19</v>
      </c>
      <c r="W42" s="32"/>
      <c r="X42" s="20">
        <v>7.5407000000000002</v>
      </c>
      <c r="Y42" s="24">
        <v>7.5580999999999996</v>
      </c>
      <c r="Z42" s="51">
        <v>7.4326699999999999</v>
      </c>
      <c r="AA42" s="20">
        <v>7.5824999999999996</v>
      </c>
      <c r="AB42" s="20">
        <v>7.6635</v>
      </c>
      <c r="AC42" s="61">
        <v>7.1577131999999999</v>
      </c>
      <c r="AD42" s="23"/>
      <c r="AF42" s="21">
        <v>19</v>
      </c>
      <c r="AG42" s="32"/>
      <c r="AH42" s="20">
        <v>9.2955000000000005</v>
      </c>
      <c r="AI42" s="24">
        <v>9.1326000000000001</v>
      </c>
      <c r="AJ42" s="52">
        <v>9.3115799999999993</v>
      </c>
      <c r="AK42" s="20">
        <v>9.3194099999999995</v>
      </c>
      <c r="AL42" s="21">
        <v>9.7667999999999999</v>
      </c>
      <c r="AM42" s="57">
        <v>9.8747492000000001</v>
      </c>
      <c r="AP42" s="21">
        <v>19</v>
      </c>
      <c r="AQ42" s="32"/>
      <c r="AR42" s="20">
        <v>3.4041999999999999</v>
      </c>
      <c r="AS42" s="24">
        <v>3.3050000000000002</v>
      </c>
      <c r="AT42" s="53">
        <v>3.72241</v>
      </c>
      <c r="AU42" s="20">
        <v>3.4748199999999998</v>
      </c>
      <c r="AV42" s="20">
        <v>3.8778999999999999</v>
      </c>
      <c r="AW42" s="57">
        <v>3.3687681999999999</v>
      </c>
      <c r="BA42" s="21">
        <v>19</v>
      </c>
      <c r="BB42" s="32">
        <v>11.74529478012</v>
      </c>
      <c r="BC42" s="20">
        <v>11.677</v>
      </c>
      <c r="BD42" s="24">
        <v>11.2781</v>
      </c>
      <c r="BE42" s="54">
        <v>11.6068</v>
      </c>
      <c r="BF42" s="20">
        <v>11.710660000000001</v>
      </c>
      <c r="BG42" s="20">
        <v>11.9945</v>
      </c>
      <c r="BH42" s="59">
        <v>11.041620999999999</v>
      </c>
      <c r="BI42" s="27"/>
      <c r="BL42" s="21">
        <v>19</v>
      </c>
      <c r="BM42" s="32">
        <v>6.4960740190334301</v>
      </c>
      <c r="BN42" s="20">
        <v>6.7497999999999996</v>
      </c>
      <c r="BO42" s="24">
        <v>5.9804000000000004</v>
      </c>
      <c r="BP42" s="55">
        <v>6.6432399999999996</v>
      </c>
      <c r="BQ42" s="20">
        <v>6.7535800000000004</v>
      </c>
      <c r="BR42" s="21">
        <v>7.0587999999999997</v>
      </c>
      <c r="BS42" s="59">
        <v>6.0826590999999999</v>
      </c>
    </row>
    <row r="43" spans="3:71">
      <c r="C43" s="22">
        <v>20</v>
      </c>
      <c r="D43" s="32">
        <v>41.361428739894798</v>
      </c>
      <c r="E43" s="20">
        <v>41.414999999999999</v>
      </c>
      <c r="F43" s="24">
        <v>41.41</v>
      </c>
      <c r="G43" s="50">
        <v>41.119500000000002</v>
      </c>
      <c r="H43" s="20">
        <v>41.42436</v>
      </c>
      <c r="I43" s="20">
        <v>41.369599999999998</v>
      </c>
      <c r="J43" s="61">
        <v>40.917119999999997</v>
      </c>
      <c r="K43" s="20"/>
      <c r="M43" s="21">
        <v>20</v>
      </c>
      <c r="N43" s="32">
        <v>7.4383169931313002</v>
      </c>
      <c r="O43" s="20">
        <v>7.5058999999999996</v>
      </c>
      <c r="P43" s="24">
        <v>7.4943999999999997</v>
      </c>
      <c r="Q43" s="24">
        <v>7.3838200000000001</v>
      </c>
      <c r="R43" s="20">
        <v>7.5254099999999999</v>
      </c>
      <c r="S43" s="20">
        <v>7.7572999999999999</v>
      </c>
      <c r="T43" s="57">
        <v>7.9061060000000003</v>
      </c>
      <c r="V43" s="22">
        <v>20</v>
      </c>
      <c r="W43" s="32"/>
      <c r="X43" s="20">
        <v>7.7309999999999999</v>
      </c>
      <c r="Y43" s="24">
        <v>7.7527999999999997</v>
      </c>
      <c r="Z43" s="51">
        <v>7.62704</v>
      </c>
      <c r="AA43" s="20">
        <v>7.7510000000000003</v>
      </c>
      <c r="AB43" s="20">
        <v>7.8997000000000002</v>
      </c>
      <c r="AC43" s="61">
        <v>7.4769880000000004</v>
      </c>
      <c r="AD43" s="23"/>
      <c r="AF43" s="21">
        <v>20</v>
      </c>
      <c r="AG43" s="32"/>
      <c r="AH43" s="20">
        <v>9.5449000000000002</v>
      </c>
      <c r="AI43" s="24">
        <v>9.3353999999999999</v>
      </c>
      <c r="AJ43" s="52">
        <v>9.5290800000000004</v>
      </c>
      <c r="AK43" s="20">
        <v>9.5329999999999995</v>
      </c>
      <c r="AL43" s="21">
        <v>9.9662000000000006</v>
      </c>
      <c r="AM43" s="57">
        <v>10.14648</v>
      </c>
      <c r="AP43" s="21">
        <v>20</v>
      </c>
      <c r="AQ43" s="32"/>
      <c r="AR43" s="20">
        <v>3.5836999999999999</v>
      </c>
      <c r="AS43" s="24">
        <v>3.4731999999999998</v>
      </c>
      <c r="AT43" s="53">
        <v>3.9097599999999999</v>
      </c>
      <c r="AU43" s="20">
        <v>3.6539999999999999</v>
      </c>
      <c r="AV43" s="20">
        <v>4.1167999999999996</v>
      </c>
      <c r="AW43" s="57">
        <v>3.5229279999999998</v>
      </c>
      <c r="BA43" s="21">
        <v>20</v>
      </c>
      <c r="BB43" s="32">
        <v>11.9610207520667</v>
      </c>
      <c r="BC43" s="20">
        <v>11.871</v>
      </c>
      <c r="BD43" s="24">
        <v>11.4824</v>
      </c>
      <c r="BE43" s="54">
        <v>11.783099999999999</v>
      </c>
      <c r="BF43" s="20">
        <v>11.90677</v>
      </c>
      <c r="BG43" s="20">
        <v>12.1965</v>
      </c>
      <c r="BH43" s="59">
        <v>11.14368</v>
      </c>
      <c r="BI43" s="27"/>
      <c r="BL43" s="21">
        <v>20</v>
      </c>
      <c r="BM43" s="32">
        <v>6.6677387847011396</v>
      </c>
      <c r="BN43" s="20">
        <v>6.9025999999999996</v>
      </c>
      <c r="BO43" s="24">
        <v>6.1417999999999999</v>
      </c>
      <c r="BP43" s="55">
        <v>6.8289900000000001</v>
      </c>
      <c r="BQ43" s="20">
        <v>6.9080000000000004</v>
      </c>
      <c r="BR43" s="21">
        <v>7.2191999999999998</v>
      </c>
      <c r="BS43" s="59">
        <v>6.2927059999999999</v>
      </c>
    </row>
    <row r="44" spans="3:71">
      <c r="C44" s="22">
        <v>21</v>
      </c>
      <c r="D44" s="32">
        <v>41.489694071794702</v>
      </c>
      <c r="E44" s="20">
        <v>41.558999999999997</v>
      </c>
      <c r="F44" s="24">
        <v>41.56</v>
      </c>
      <c r="G44" s="50">
        <v>41.263199999999998</v>
      </c>
      <c r="H44" s="20">
        <v>41.570509999999999</v>
      </c>
      <c r="I44" s="20">
        <v>41.5154</v>
      </c>
      <c r="J44" s="61">
        <v>41.031444999999998</v>
      </c>
      <c r="K44" s="20"/>
      <c r="M44" s="21">
        <v>21</v>
      </c>
      <c r="N44" s="32">
        <v>7.6928348606845596</v>
      </c>
      <c r="O44" s="20">
        <v>7.7003000000000004</v>
      </c>
      <c r="P44" s="24">
        <v>7.6910999999999996</v>
      </c>
      <c r="Q44" s="24">
        <v>7.59206</v>
      </c>
      <c r="R44" s="20">
        <v>7.7198000000000002</v>
      </c>
      <c r="S44" s="20">
        <v>7.9600999999999997</v>
      </c>
      <c r="T44" s="57">
        <v>8.0601094</v>
      </c>
      <c r="V44" s="22">
        <v>21</v>
      </c>
      <c r="W44" s="32"/>
      <c r="X44" s="20">
        <v>7.9203999999999999</v>
      </c>
      <c r="Y44" s="24">
        <v>7.9255000000000004</v>
      </c>
      <c r="Z44" s="51">
        <v>7.8189799999999998</v>
      </c>
      <c r="AA44" s="20">
        <v>7.9450000000000003</v>
      </c>
      <c r="AB44" s="20">
        <v>8.0858000000000008</v>
      </c>
      <c r="AC44" s="61">
        <v>7.6336912000000003</v>
      </c>
      <c r="AD44" s="23"/>
      <c r="AF44" s="21">
        <v>21</v>
      </c>
      <c r="AG44" s="32"/>
      <c r="AH44" s="20">
        <v>9.7385000000000002</v>
      </c>
      <c r="AI44" s="24">
        <v>9.5174000000000003</v>
      </c>
      <c r="AJ44" s="52">
        <v>9.7402300000000004</v>
      </c>
      <c r="AK44" s="20">
        <v>9.7415500000000002</v>
      </c>
      <c r="AL44" s="21">
        <v>10.2097</v>
      </c>
      <c r="AM44" s="57">
        <v>10.323447</v>
      </c>
      <c r="AP44" s="21">
        <v>21</v>
      </c>
      <c r="AQ44" s="32"/>
      <c r="AR44" s="20">
        <v>3.7416</v>
      </c>
      <c r="AS44" s="24">
        <v>3.6398000000000001</v>
      </c>
      <c r="AT44" s="53">
        <v>4.0948000000000002</v>
      </c>
      <c r="AU44" s="20">
        <v>3.8584499999999999</v>
      </c>
      <c r="AV44" s="20">
        <v>4.2705000000000002</v>
      </c>
      <c r="AW44" s="57">
        <v>3.7429055999999998</v>
      </c>
      <c r="BA44" s="21">
        <v>21</v>
      </c>
      <c r="BB44" s="32">
        <v>12.198290934798999</v>
      </c>
      <c r="BC44" s="20">
        <v>12.063000000000001</v>
      </c>
      <c r="BD44" s="24">
        <v>11.6615</v>
      </c>
      <c r="BE44" s="54">
        <v>12.0059</v>
      </c>
      <c r="BF44" s="20">
        <v>12.09937</v>
      </c>
      <c r="BG44" s="20">
        <v>12.3833</v>
      </c>
      <c r="BH44" s="59">
        <v>11.363621</v>
      </c>
      <c r="BI44" s="27"/>
      <c r="BL44" s="21">
        <v>21</v>
      </c>
      <c r="BM44" s="32">
        <v>6.8168364964322103</v>
      </c>
      <c r="BN44" s="20">
        <v>7.056</v>
      </c>
      <c r="BO44" s="24">
        <v>6.3113000000000001</v>
      </c>
      <c r="BP44" s="55">
        <v>6.9833299999999996</v>
      </c>
      <c r="BQ44" s="20">
        <v>7.0638699999999996</v>
      </c>
      <c r="BR44" s="21">
        <v>7.3727999999999998</v>
      </c>
      <c r="BS44" s="59">
        <v>6.4162812000000002</v>
      </c>
    </row>
    <row r="45" spans="3:71">
      <c r="C45" s="22">
        <v>22</v>
      </c>
      <c r="D45" s="32">
        <v>41.673613177994703</v>
      </c>
      <c r="E45" s="20">
        <v>41.703000000000003</v>
      </c>
      <c r="F45" s="24">
        <v>41.7</v>
      </c>
      <c r="G45" s="50">
        <v>41.4</v>
      </c>
      <c r="H45" s="20">
        <v>41.713279999999997</v>
      </c>
      <c r="I45" s="20">
        <v>41.660800000000002</v>
      </c>
      <c r="J45" s="61">
        <v>41.100718000000001</v>
      </c>
      <c r="K45" s="20"/>
      <c r="M45" s="21">
        <v>22</v>
      </c>
      <c r="N45" s="32">
        <v>7.8519895214822704</v>
      </c>
      <c r="O45" s="20">
        <v>7.8922999999999996</v>
      </c>
      <c r="P45" s="24">
        <v>7.8829000000000002</v>
      </c>
      <c r="Q45" s="24">
        <v>7.76607</v>
      </c>
      <c r="R45" s="20">
        <v>7.9096399999999996</v>
      </c>
      <c r="S45" s="20">
        <v>8.1369000000000007</v>
      </c>
      <c r="T45" s="57">
        <v>8.2195216000000002</v>
      </c>
      <c r="V45" s="22">
        <v>22</v>
      </c>
      <c r="W45" s="32"/>
      <c r="X45" s="20">
        <v>8.1001999999999992</v>
      </c>
      <c r="Y45" s="24">
        <v>8.1056000000000008</v>
      </c>
      <c r="Z45" s="51">
        <v>8.0041600000000006</v>
      </c>
      <c r="AA45" s="20">
        <v>8.1216699999999999</v>
      </c>
      <c r="AB45" s="20">
        <v>8.2263000000000002</v>
      </c>
      <c r="AC45" s="61">
        <v>7.8406824000000004</v>
      </c>
      <c r="AD45" s="23"/>
      <c r="AF45" s="21">
        <v>22</v>
      </c>
      <c r="AG45" s="32"/>
      <c r="AH45" s="20">
        <v>9.9573</v>
      </c>
      <c r="AI45" s="24">
        <v>9.7035999999999998</v>
      </c>
      <c r="AJ45" s="52">
        <v>9.9488299999999992</v>
      </c>
      <c r="AK45" s="20">
        <v>9.9398400000000002</v>
      </c>
      <c r="AL45" s="21">
        <v>10.4643</v>
      </c>
      <c r="AM45" s="57">
        <v>10.500640000000001</v>
      </c>
      <c r="AP45" s="21">
        <v>22</v>
      </c>
      <c r="AQ45" s="32"/>
      <c r="AR45" s="20">
        <v>3.9262000000000001</v>
      </c>
      <c r="AS45" s="24">
        <v>3.8069000000000002</v>
      </c>
      <c r="AT45" s="53">
        <v>4.2728200000000003</v>
      </c>
      <c r="AU45" s="20">
        <v>4.0457200000000002</v>
      </c>
      <c r="AV45" s="20">
        <v>4.4829999999999997</v>
      </c>
      <c r="AW45" s="57">
        <v>3.9855166</v>
      </c>
      <c r="BA45" s="21">
        <v>22</v>
      </c>
      <c r="BB45" s="32">
        <v>12.3333752974535</v>
      </c>
      <c r="BC45" s="20">
        <v>12.254</v>
      </c>
      <c r="BD45" s="24">
        <v>11.8508</v>
      </c>
      <c r="BE45" s="54">
        <v>12.190899999999999</v>
      </c>
      <c r="BF45" s="20">
        <v>12.278650000000001</v>
      </c>
      <c r="BG45" s="20">
        <v>12.571099999999999</v>
      </c>
      <c r="BH45" s="59">
        <v>11.671332</v>
      </c>
      <c r="BI45" s="27"/>
      <c r="BL45" s="21">
        <v>22</v>
      </c>
      <c r="BM45" s="32">
        <v>6.96638289753158</v>
      </c>
      <c r="BN45" s="20">
        <v>7.2032999999999996</v>
      </c>
      <c r="BO45" s="24">
        <v>6.4653999999999998</v>
      </c>
      <c r="BP45" s="55">
        <v>7.1436599999999997</v>
      </c>
      <c r="BQ45" s="20">
        <v>7.2156000000000002</v>
      </c>
      <c r="BR45" s="21">
        <v>7.5244</v>
      </c>
      <c r="BS45" s="59">
        <v>6.6180070000000004</v>
      </c>
    </row>
    <row r="46" spans="3:71">
      <c r="C46" s="22">
        <v>23</v>
      </c>
      <c r="D46" s="32">
        <v>41.791891396294702</v>
      </c>
      <c r="E46" s="20">
        <v>41.841999999999999</v>
      </c>
      <c r="F46" s="24">
        <v>41.83</v>
      </c>
      <c r="G46" s="50">
        <v>41.550600000000003</v>
      </c>
      <c r="H46" s="20">
        <v>41.851469999999999</v>
      </c>
      <c r="I46" s="20">
        <v>41.798200000000001</v>
      </c>
      <c r="J46" s="61">
        <v>41.386526000000003</v>
      </c>
      <c r="K46" s="20"/>
      <c r="M46" s="21">
        <v>23</v>
      </c>
      <c r="N46" s="32">
        <v>8.0380183798365099</v>
      </c>
      <c r="O46" s="20">
        <v>8.0757999999999992</v>
      </c>
      <c r="P46" s="24">
        <v>8.0737000000000005</v>
      </c>
      <c r="Q46" s="24">
        <v>7.9534500000000001</v>
      </c>
      <c r="R46" s="20">
        <v>8.0968499999999999</v>
      </c>
      <c r="S46" s="20">
        <v>8.3239999999999998</v>
      </c>
      <c r="T46" s="57">
        <v>8.3121042999999997</v>
      </c>
      <c r="V46" s="22">
        <v>23</v>
      </c>
      <c r="W46" s="32"/>
      <c r="X46" s="20">
        <v>8.2767999999999997</v>
      </c>
      <c r="Y46" s="24">
        <v>8.2883999999999993</v>
      </c>
      <c r="Z46" s="51">
        <v>8.1825100000000006</v>
      </c>
      <c r="AA46" s="20">
        <v>8.2787500000000005</v>
      </c>
      <c r="AB46" s="20">
        <v>8.3978999999999999</v>
      </c>
      <c r="AC46" s="61">
        <v>8.0120673999999994</v>
      </c>
      <c r="AD46" s="23"/>
      <c r="AF46" s="21">
        <v>23</v>
      </c>
      <c r="AG46" s="32"/>
      <c r="AH46" s="20">
        <v>10.18</v>
      </c>
      <c r="AI46" s="24">
        <v>9.8849999999999998</v>
      </c>
      <c r="AJ46" s="52">
        <v>10.152799999999999</v>
      </c>
      <c r="AK46" s="20">
        <v>10.13922</v>
      </c>
      <c r="AL46" s="21">
        <v>10.689</v>
      </c>
      <c r="AM46" s="57">
        <v>10.651807</v>
      </c>
      <c r="AP46" s="21">
        <v>23</v>
      </c>
      <c r="AQ46" s="32"/>
      <c r="AR46" s="20">
        <v>4.0852000000000004</v>
      </c>
      <c r="AS46" s="24">
        <v>3.9626000000000001</v>
      </c>
      <c r="AT46" s="53">
        <v>4.4452299999999996</v>
      </c>
      <c r="AU46" s="20">
        <v>4.2313900000000002</v>
      </c>
      <c r="AV46" s="20">
        <v>4.6590999999999996</v>
      </c>
      <c r="AW46" s="57">
        <v>4.2133979999999998</v>
      </c>
      <c r="BA46" s="21">
        <v>23</v>
      </c>
      <c r="BB46" s="32">
        <v>12.525660350826699</v>
      </c>
      <c r="BC46" s="20">
        <v>12.439</v>
      </c>
      <c r="BD46" s="24">
        <v>12.035600000000001</v>
      </c>
      <c r="BE46" s="54">
        <v>12.3652</v>
      </c>
      <c r="BF46" s="20">
        <v>12.46152</v>
      </c>
      <c r="BG46" s="20">
        <v>12.757099999999999</v>
      </c>
      <c r="BH46" s="59">
        <v>11.846155</v>
      </c>
      <c r="BI46" s="27"/>
      <c r="BL46" s="21">
        <v>23</v>
      </c>
      <c r="BM46" s="32">
        <v>7.0966792184110998</v>
      </c>
      <c r="BN46" s="20">
        <v>7.3483000000000001</v>
      </c>
      <c r="BO46" s="24">
        <v>6.6176000000000004</v>
      </c>
      <c r="BP46" s="55">
        <v>7.2870600000000003</v>
      </c>
      <c r="BQ46" s="20">
        <v>7.3648499999999997</v>
      </c>
      <c r="BR46" s="21">
        <v>7.6702000000000004</v>
      </c>
      <c r="BS46" s="59">
        <v>6.6824189000000001</v>
      </c>
    </row>
    <row r="47" spans="3:71">
      <c r="C47" s="22">
        <v>24</v>
      </c>
      <c r="D47" s="32">
        <v>41.965006195994803</v>
      </c>
      <c r="E47" s="20">
        <v>41.976999999999997</v>
      </c>
      <c r="F47" s="24">
        <v>41.97</v>
      </c>
      <c r="G47" s="50">
        <v>41.696199999999997</v>
      </c>
      <c r="H47" s="20">
        <v>41.988239999999998</v>
      </c>
      <c r="I47" s="20">
        <v>41.942900000000002</v>
      </c>
      <c r="J47" s="61">
        <v>41.469180000000001</v>
      </c>
      <c r="K47" s="20"/>
      <c r="M47" s="21">
        <v>24</v>
      </c>
      <c r="N47" s="32">
        <v>8.2215027622704309</v>
      </c>
      <c r="O47" s="20">
        <v>8.2567000000000004</v>
      </c>
      <c r="P47" s="24">
        <v>8.2550000000000008</v>
      </c>
      <c r="Q47" s="24">
        <v>8.1246200000000002</v>
      </c>
      <c r="R47" s="20">
        <v>8.2779399999999992</v>
      </c>
      <c r="S47" s="20">
        <v>8.5024999999999995</v>
      </c>
      <c r="T47" s="57">
        <v>8.4166515999999998</v>
      </c>
      <c r="V47" s="22">
        <v>24</v>
      </c>
      <c r="W47" s="32"/>
      <c r="X47" s="20">
        <v>8.4460999999999995</v>
      </c>
      <c r="Y47" s="24">
        <v>8.4670000000000005</v>
      </c>
      <c r="Z47" s="51">
        <v>8.3583400000000001</v>
      </c>
      <c r="AA47" s="20">
        <v>8.4476700000000005</v>
      </c>
      <c r="AB47" s="20">
        <v>8.6288999999999998</v>
      </c>
      <c r="AC47" s="61">
        <v>8.1040872000000004</v>
      </c>
      <c r="AD47" s="23"/>
      <c r="AF47" s="21">
        <v>24</v>
      </c>
      <c r="AG47" s="32"/>
      <c r="AH47" s="20">
        <v>10.388</v>
      </c>
      <c r="AI47" s="24">
        <v>10.0578</v>
      </c>
      <c r="AJ47" s="52">
        <v>10.358599999999999</v>
      </c>
      <c r="AK47" s="20">
        <v>10.35877</v>
      </c>
      <c r="AL47" s="21">
        <v>10.861499999999999</v>
      </c>
      <c r="AM47" s="57">
        <v>10.800492</v>
      </c>
      <c r="AP47" s="21">
        <v>24</v>
      </c>
      <c r="AQ47" s="32"/>
      <c r="AR47" s="20">
        <v>4.2324000000000002</v>
      </c>
      <c r="AS47" s="24">
        <v>4.1189</v>
      </c>
      <c r="AT47" s="53">
        <v>4.6174099999999996</v>
      </c>
      <c r="AU47" s="20">
        <v>4.3757200000000003</v>
      </c>
      <c r="AV47" s="20">
        <v>4.8251999999999997</v>
      </c>
      <c r="AW47" s="57">
        <v>4.415178</v>
      </c>
      <c r="BA47" s="21">
        <v>24</v>
      </c>
      <c r="BB47" s="32">
        <v>12.706526140249199</v>
      </c>
      <c r="BC47" s="20">
        <v>12.617000000000001</v>
      </c>
      <c r="BD47" s="24">
        <v>12.2136</v>
      </c>
      <c r="BE47" s="54">
        <v>12.5312</v>
      </c>
      <c r="BF47" s="20">
        <v>12.63884</v>
      </c>
      <c r="BG47" s="20">
        <v>12.9359</v>
      </c>
      <c r="BH47" s="59">
        <v>12.043744</v>
      </c>
      <c r="BI47" s="27"/>
      <c r="BL47" s="21">
        <v>24</v>
      </c>
      <c r="BM47" s="32">
        <v>7.2487574562115604</v>
      </c>
      <c r="BN47" s="20">
        <v>7.4936999999999996</v>
      </c>
      <c r="BO47" s="24">
        <v>6.7632000000000003</v>
      </c>
      <c r="BP47" s="55">
        <v>7.4373300000000002</v>
      </c>
      <c r="BQ47" s="20">
        <v>7.5102000000000002</v>
      </c>
      <c r="BR47" s="21">
        <v>7.8181000000000003</v>
      </c>
      <c r="BS47" s="59">
        <v>6.8949952000000003</v>
      </c>
    </row>
    <row r="48" spans="3:71">
      <c r="C48" s="22">
        <v>25</v>
      </c>
      <c r="D48" s="32">
        <v>42.1037662233947</v>
      </c>
      <c r="E48" s="20">
        <v>42.109000000000002</v>
      </c>
      <c r="F48" s="24">
        <v>42.11</v>
      </c>
      <c r="G48" s="50">
        <v>41.84</v>
      </c>
      <c r="H48" s="20">
        <v>42.122549999999997</v>
      </c>
      <c r="I48" s="20">
        <v>42.076799999999999</v>
      </c>
      <c r="J48" s="61">
        <v>41.603200000000001</v>
      </c>
      <c r="K48" s="20"/>
      <c r="M48" s="21">
        <v>25</v>
      </c>
      <c r="N48" s="32">
        <v>8.3823183882010497</v>
      </c>
      <c r="O48" s="20">
        <v>8.4337</v>
      </c>
      <c r="P48" s="24">
        <v>8.4412000000000003</v>
      </c>
      <c r="Q48" s="24">
        <v>8.3155199999999994</v>
      </c>
      <c r="R48" s="20">
        <v>8.4558199999999992</v>
      </c>
      <c r="S48" s="20">
        <v>8.6853999999999996</v>
      </c>
      <c r="T48" s="57">
        <v>8.6217349999999993</v>
      </c>
      <c r="V48" s="22">
        <v>25</v>
      </c>
      <c r="W48" s="32"/>
      <c r="X48" s="20">
        <v>8.6155000000000008</v>
      </c>
      <c r="Y48" s="24">
        <v>8.6339000000000006</v>
      </c>
      <c r="Z48" s="51">
        <v>8.5304900000000004</v>
      </c>
      <c r="AA48" s="20">
        <v>8.6166699999999992</v>
      </c>
      <c r="AB48" s="20">
        <v>8.7942999999999998</v>
      </c>
      <c r="AC48" s="61">
        <v>8.2499400000000005</v>
      </c>
      <c r="AD48" s="23"/>
      <c r="AF48" s="21">
        <v>25</v>
      </c>
      <c r="AG48" s="32"/>
      <c r="AH48" s="20">
        <v>10.545999999999999</v>
      </c>
      <c r="AI48" s="24">
        <v>10.2357</v>
      </c>
      <c r="AJ48" s="52">
        <v>10.555</v>
      </c>
      <c r="AK48" s="20">
        <v>10.546250000000001</v>
      </c>
      <c r="AL48" s="21">
        <v>11.0495</v>
      </c>
      <c r="AM48" s="57">
        <v>10.987500000000001</v>
      </c>
      <c r="AP48" s="21">
        <v>25</v>
      </c>
      <c r="AQ48" s="32"/>
      <c r="AR48" s="20">
        <v>4.4055999999999997</v>
      </c>
      <c r="AS48" s="24">
        <v>4.2751999999999999</v>
      </c>
      <c r="AT48" s="53">
        <v>4.78972</v>
      </c>
      <c r="AU48" s="20">
        <v>4.5578099999999999</v>
      </c>
      <c r="AV48" s="20">
        <v>4.9602000000000004</v>
      </c>
      <c r="AW48" s="57">
        <v>4.5527575000000002</v>
      </c>
      <c r="BA48" s="21">
        <v>25</v>
      </c>
      <c r="BB48" s="32">
        <v>12.852503839549399</v>
      </c>
      <c r="BC48" s="20">
        <v>12.789</v>
      </c>
      <c r="BD48" s="24">
        <v>12.381600000000001</v>
      </c>
      <c r="BE48" s="54">
        <v>12.706</v>
      </c>
      <c r="BF48" s="20">
        <v>12.815300000000001</v>
      </c>
      <c r="BG48" s="20">
        <v>13.1089</v>
      </c>
      <c r="BH48" s="59">
        <v>12.238950000000001</v>
      </c>
      <c r="BI48" s="27"/>
      <c r="BL48" s="21">
        <v>25</v>
      </c>
      <c r="BM48" s="32">
        <v>7.3996796092747203</v>
      </c>
      <c r="BN48" s="20">
        <v>7.633</v>
      </c>
      <c r="BO48" s="24">
        <v>6.9142000000000001</v>
      </c>
      <c r="BP48" s="55">
        <v>7.5881600000000002</v>
      </c>
      <c r="BQ48" s="20">
        <v>7.65</v>
      </c>
      <c r="BR48" s="21">
        <v>7.9535</v>
      </c>
      <c r="BS48" s="59">
        <v>7.20024</v>
      </c>
    </row>
    <row r="49" spans="3:71">
      <c r="C49" s="22">
        <v>26</v>
      </c>
      <c r="D49" s="32">
        <v>42.239551273594699</v>
      </c>
      <c r="E49" s="20">
        <v>42.241</v>
      </c>
      <c r="F49" s="24">
        <v>42.25</v>
      </c>
      <c r="G49" s="50">
        <v>41.980200000000004</v>
      </c>
      <c r="H49" s="20">
        <v>42.253439999999998</v>
      </c>
      <c r="I49" s="20">
        <v>42.213500000000003</v>
      </c>
      <c r="J49" s="61">
        <v>41.773333999999998</v>
      </c>
      <c r="K49" s="20"/>
      <c r="M49" s="21">
        <v>26</v>
      </c>
      <c r="N49" s="32">
        <v>8.5500737928685897</v>
      </c>
      <c r="O49" s="20">
        <v>8.6067999999999998</v>
      </c>
      <c r="P49" s="24">
        <v>8.6071000000000009</v>
      </c>
      <c r="Q49" s="24">
        <v>8.4812499999999993</v>
      </c>
      <c r="R49" s="20">
        <v>8.6289400000000001</v>
      </c>
      <c r="S49" s="20">
        <v>8.8591999999999995</v>
      </c>
      <c r="T49" s="57">
        <v>8.8059176000000008</v>
      </c>
      <c r="V49" s="22">
        <v>26</v>
      </c>
      <c r="W49" s="32"/>
      <c r="X49" s="20">
        <v>8.7804000000000002</v>
      </c>
      <c r="Y49" s="24">
        <v>8.7871000000000006</v>
      </c>
      <c r="Z49" s="51">
        <v>8.6978100000000005</v>
      </c>
      <c r="AA49" s="20">
        <v>8.7712500000000002</v>
      </c>
      <c r="AB49" s="20">
        <v>8.9755000000000003</v>
      </c>
      <c r="AC49" s="61">
        <v>8.4306053999999992</v>
      </c>
      <c r="AD49" s="23"/>
      <c r="AF49" s="21">
        <v>26</v>
      </c>
      <c r="AG49" s="32"/>
      <c r="AH49" s="20">
        <v>10.712999999999999</v>
      </c>
      <c r="AI49" s="24">
        <v>10.4055</v>
      </c>
      <c r="AJ49" s="52">
        <v>10.745699999999999</v>
      </c>
      <c r="AK49" s="20">
        <v>10.71787</v>
      </c>
      <c r="AL49" s="21">
        <v>11.2159</v>
      </c>
      <c r="AM49" s="57">
        <v>11.159264</v>
      </c>
      <c r="AP49" s="21">
        <v>26</v>
      </c>
      <c r="AQ49" s="32"/>
      <c r="AR49" s="20">
        <v>4.5696000000000003</v>
      </c>
      <c r="AS49" s="24">
        <v>4.4192999999999998</v>
      </c>
      <c r="AT49" s="53">
        <v>4.95573</v>
      </c>
      <c r="AU49" s="20">
        <v>4.7254699999999996</v>
      </c>
      <c r="AV49" s="20">
        <v>5.1558000000000002</v>
      </c>
      <c r="AW49" s="57">
        <v>4.6644142000000004</v>
      </c>
      <c r="BA49" s="21">
        <v>26</v>
      </c>
      <c r="BB49" s="32">
        <v>13.0366710889424</v>
      </c>
      <c r="BC49" s="20">
        <v>12.96</v>
      </c>
      <c r="BD49" s="24">
        <v>12.5505</v>
      </c>
      <c r="BE49" s="54">
        <v>12.9</v>
      </c>
      <c r="BF49" s="20">
        <v>12.983790000000001</v>
      </c>
      <c r="BG49" s="20">
        <v>13.278</v>
      </c>
      <c r="BH49" s="59">
        <v>12.451976</v>
      </c>
      <c r="BI49" s="27"/>
      <c r="BL49" s="21">
        <v>26</v>
      </c>
      <c r="BM49" s="32">
        <v>7.51790375829549</v>
      </c>
      <c r="BN49" s="20">
        <v>7.7698</v>
      </c>
      <c r="BO49" s="24">
        <v>7.0522999999999998</v>
      </c>
      <c r="BP49" s="55">
        <v>7.7378400000000003</v>
      </c>
      <c r="BQ49" s="20">
        <v>7.78857</v>
      </c>
      <c r="BR49" s="21">
        <v>8.0953999999999997</v>
      </c>
      <c r="BS49" s="59">
        <v>7.3734916000000004</v>
      </c>
    </row>
    <row r="50" spans="3:71">
      <c r="C50" s="22">
        <v>27</v>
      </c>
      <c r="D50" s="32">
        <v>42.368423117694697</v>
      </c>
      <c r="E50" s="20">
        <v>42.374000000000002</v>
      </c>
      <c r="F50" s="24">
        <v>42.38</v>
      </c>
      <c r="G50" s="50">
        <v>42.113300000000002</v>
      </c>
      <c r="H50" s="20">
        <v>42.384349999999998</v>
      </c>
      <c r="I50" s="20">
        <v>42.346699999999998</v>
      </c>
      <c r="J50" s="61">
        <v>41.941099999999999</v>
      </c>
      <c r="K50" s="20"/>
      <c r="M50" s="21">
        <v>27</v>
      </c>
      <c r="N50" s="32">
        <v>8.7508858640519698</v>
      </c>
      <c r="O50" s="20">
        <v>8.7782</v>
      </c>
      <c r="P50" s="24">
        <v>8.7771000000000008</v>
      </c>
      <c r="Q50" s="24">
        <v>8.6456099999999996</v>
      </c>
      <c r="R50" s="20">
        <v>8.8018099999999997</v>
      </c>
      <c r="S50" s="20">
        <v>9.0373999999999999</v>
      </c>
      <c r="T50" s="57">
        <v>9.0524882000000009</v>
      </c>
      <c r="V50" s="22">
        <v>27</v>
      </c>
      <c r="W50" s="32"/>
      <c r="X50" s="20">
        <v>8.9418000000000006</v>
      </c>
      <c r="Y50" s="24">
        <v>8.9656000000000002</v>
      </c>
      <c r="Z50" s="51">
        <v>8.8641000000000005</v>
      </c>
      <c r="AA50" s="20">
        <v>8.9428599999999996</v>
      </c>
      <c r="AB50" s="20">
        <v>9.1424000000000003</v>
      </c>
      <c r="AC50" s="61">
        <v>8.5559270000000005</v>
      </c>
      <c r="AD50" s="23"/>
      <c r="AF50" s="21">
        <v>27</v>
      </c>
      <c r="AG50" s="32"/>
      <c r="AH50" s="20">
        <v>10.878</v>
      </c>
      <c r="AI50" s="24">
        <v>10.575200000000001</v>
      </c>
      <c r="AJ50" s="52">
        <v>10.9312</v>
      </c>
      <c r="AK50" s="20">
        <v>10.89495</v>
      </c>
      <c r="AL50" s="21">
        <v>11.44</v>
      </c>
      <c r="AM50" s="57">
        <v>11.24371</v>
      </c>
      <c r="AP50" s="21">
        <v>27</v>
      </c>
      <c r="AQ50" s="32"/>
      <c r="AR50" s="20">
        <v>4.7588999999999997</v>
      </c>
      <c r="AS50" s="24">
        <v>4.5689000000000002</v>
      </c>
      <c r="AT50" s="53">
        <v>5.1174400000000002</v>
      </c>
      <c r="AU50" s="20">
        <v>4.9000700000000004</v>
      </c>
      <c r="AV50" s="20">
        <v>5.3137999999999996</v>
      </c>
      <c r="AW50" s="57">
        <v>4.8595704</v>
      </c>
      <c r="BA50" s="21">
        <v>27</v>
      </c>
      <c r="BB50" s="32">
        <v>13.2124202827831</v>
      </c>
      <c r="BC50" s="20">
        <v>13.131</v>
      </c>
      <c r="BD50" s="24">
        <v>12.723100000000001</v>
      </c>
      <c r="BE50" s="54">
        <v>13.0982</v>
      </c>
      <c r="BF50" s="20">
        <v>13.14884</v>
      </c>
      <c r="BG50" s="20">
        <v>13.446199999999999</v>
      </c>
      <c r="BH50" s="59">
        <v>12.588609</v>
      </c>
      <c r="BI50" s="27"/>
      <c r="BL50" s="21">
        <v>27</v>
      </c>
      <c r="BM50" s="32">
        <v>7.6407247807115697</v>
      </c>
      <c r="BN50" s="20">
        <v>7.9059999999999997</v>
      </c>
      <c r="BO50" s="24">
        <v>7.1917</v>
      </c>
      <c r="BP50" s="55">
        <v>7.8790699999999996</v>
      </c>
      <c r="BQ50" s="20">
        <v>7.9274100000000001</v>
      </c>
      <c r="BR50" s="21">
        <v>8.2367000000000008</v>
      </c>
      <c r="BS50" s="59">
        <v>7.5002523999999999</v>
      </c>
    </row>
    <row r="51" spans="3:71">
      <c r="C51" s="22">
        <v>28</v>
      </c>
      <c r="D51" s="32">
        <v>42.485787594194797</v>
      </c>
      <c r="E51" s="20">
        <v>42.503999999999998</v>
      </c>
      <c r="F51" s="24">
        <v>42.51</v>
      </c>
      <c r="G51" s="50">
        <v>42.2483</v>
      </c>
      <c r="H51" s="20">
        <v>42.513039999999997</v>
      </c>
      <c r="I51" s="20">
        <v>42.484499999999997</v>
      </c>
      <c r="J51" s="61">
        <v>42.087800000000001</v>
      </c>
      <c r="K51" s="20"/>
      <c r="M51" s="21">
        <v>28</v>
      </c>
      <c r="N51" s="32">
        <v>8.9353001160233099</v>
      </c>
      <c r="O51" s="20">
        <v>8.9480000000000004</v>
      </c>
      <c r="P51" s="24">
        <v>8.9475999999999996</v>
      </c>
      <c r="Q51" s="24">
        <v>8.8077900000000007</v>
      </c>
      <c r="R51" s="20">
        <v>8.9727999999999994</v>
      </c>
      <c r="S51" s="20">
        <v>9.2077000000000009</v>
      </c>
      <c r="T51" s="57">
        <v>9.2606392</v>
      </c>
      <c r="V51" s="22">
        <v>28</v>
      </c>
      <c r="W51" s="32"/>
      <c r="X51" s="20">
        <v>9.1022999999999996</v>
      </c>
      <c r="Y51" s="24">
        <v>9.1310000000000002</v>
      </c>
      <c r="Z51" s="51">
        <v>9.0279299999999996</v>
      </c>
      <c r="AA51" s="20">
        <v>9.1205599999999993</v>
      </c>
      <c r="AB51" s="20">
        <v>9.2937999999999992</v>
      </c>
      <c r="AC51" s="61">
        <v>8.6736559999999994</v>
      </c>
      <c r="AD51" s="23"/>
      <c r="AF51" s="21">
        <v>28</v>
      </c>
      <c r="AG51" s="32"/>
      <c r="AH51" s="20">
        <v>11.039</v>
      </c>
      <c r="AI51" s="24">
        <v>10.7445</v>
      </c>
      <c r="AJ51" s="52">
        <v>11.1134</v>
      </c>
      <c r="AK51" s="20">
        <v>11.12654</v>
      </c>
      <c r="AL51" s="21">
        <v>11.5451</v>
      </c>
      <c r="AM51" s="57">
        <v>11.5213</v>
      </c>
      <c r="AP51" s="21">
        <v>28</v>
      </c>
      <c r="AQ51" s="32"/>
      <c r="AR51" s="20">
        <v>4.931</v>
      </c>
      <c r="AS51" s="24">
        <v>4.7195</v>
      </c>
      <c r="AT51" s="53">
        <v>5.2771100000000004</v>
      </c>
      <c r="AU51" s="20">
        <v>5.0811500000000001</v>
      </c>
      <c r="AV51" s="20">
        <v>5.4678000000000004</v>
      </c>
      <c r="AW51" s="57">
        <v>4.9666128</v>
      </c>
      <c r="BA51" s="21">
        <v>28</v>
      </c>
      <c r="BB51" s="32">
        <v>13.3617065883212</v>
      </c>
      <c r="BC51" s="20">
        <v>13.292999999999999</v>
      </c>
      <c r="BD51" s="24">
        <v>12.891</v>
      </c>
      <c r="BE51" s="54">
        <v>13.2639</v>
      </c>
      <c r="BF51" s="20">
        <v>13.31108</v>
      </c>
      <c r="BG51" s="20">
        <v>13.618399999999999</v>
      </c>
      <c r="BH51" s="59">
        <v>12.857552</v>
      </c>
      <c r="BI51" s="27"/>
      <c r="BL51" s="21">
        <v>28</v>
      </c>
      <c r="BM51" s="32">
        <v>7.7612173590568201</v>
      </c>
      <c r="BN51" s="20">
        <v>8.0394000000000005</v>
      </c>
      <c r="BO51" s="24">
        <v>7.3343999999999996</v>
      </c>
      <c r="BP51" s="55">
        <v>8.0362500000000008</v>
      </c>
      <c r="BQ51" s="20">
        <v>8.0639199999999995</v>
      </c>
      <c r="BR51" s="21">
        <v>8.3705999999999996</v>
      </c>
      <c r="BS51" s="59">
        <v>7.7857620000000001</v>
      </c>
    </row>
    <row r="52" spans="3:71">
      <c r="C52" s="22">
        <v>29</v>
      </c>
      <c r="D52" s="32">
        <v>42.628584916394701</v>
      </c>
      <c r="E52" s="20">
        <v>42.633000000000003</v>
      </c>
      <c r="F52" s="24">
        <v>42.63</v>
      </c>
      <c r="G52" s="50">
        <v>42.365099999999998</v>
      </c>
      <c r="H52" s="20">
        <v>42.639789999999998</v>
      </c>
      <c r="I52" s="20">
        <v>42.613100000000003</v>
      </c>
      <c r="J52" s="61">
        <v>42.2682</v>
      </c>
      <c r="K52" s="20"/>
      <c r="M52" s="21">
        <v>29</v>
      </c>
      <c r="N52" s="32">
        <v>9.0953716702540195</v>
      </c>
      <c r="O52" s="20">
        <v>9.1174999999999997</v>
      </c>
      <c r="P52" s="24">
        <v>9.1135000000000002</v>
      </c>
      <c r="Q52" s="24">
        <v>8.96143</v>
      </c>
      <c r="R52" s="20">
        <v>9.1395599999999995</v>
      </c>
      <c r="S52" s="20">
        <v>9.3787000000000003</v>
      </c>
      <c r="T52" s="57">
        <v>9.6369518999999997</v>
      </c>
      <c r="V52" s="22">
        <v>29</v>
      </c>
      <c r="W52" s="32"/>
      <c r="X52" s="20">
        <v>9.2581000000000007</v>
      </c>
      <c r="Y52" s="24">
        <v>9.2906999999999993</v>
      </c>
      <c r="Z52" s="51">
        <v>9.1890699999999992</v>
      </c>
      <c r="AA52" s="20">
        <v>9.2996200000000009</v>
      </c>
      <c r="AB52" s="20">
        <v>9.4382999999999999</v>
      </c>
      <c r="AC52" s="61">
        <v>8.7311718000000003</v>
      </c>
      <c r="AD52" s="23"/>
      <c r="AF52" s="21">
        <v>29</v>
      </c>
      <c r="AG52" s="32"/>
      <c r="AH52" s="20">
        <v>11.189</v>
      </c>
      <c r="AI52" s="24">
        <v>10.9131</v>
      </c>
      <c r="AJ52" s="52">
        <v>11.2874</v>
      </c>
      <c r="AK52" s="20">
        <v>11.30241</v>
      </c>
      <c r="AL52" s="21">
        <v>11.664</v>
      </c>
      <c r="AM52" s="57">
        <v>11.676952</v>
      </c>
      <c r="AP52" s="21">
        <v>29</v>
      </c>
      <c r="AQ52" s="32"/>
      <c r="AR52" s="20">
        <v>5.1100000000000003</v>
      </c>
      <c r="AS52" s="24">
        <v>4.8715000000000002</v>
      </c>
      <c r="AT52" s="53">
        <v>5.4332500000000001</v>
      </c>
      <c r="AU52" s="20">
        <v>5.2536800000000001</v>
      </c>
      <c r="AV52" s="20">
        <v>5.6285999999999996</v>
      </c>
      <c r="AW52" s="57">
        <v>5.0762673999999999</v>
      </c>
      <c r="BA52" s="21">
        <v>29</v>
      </c>
      <c r="BB52" s="32">
        <v>13.523024964716299</v>
      </c>
      <c r="BC52" s="20">
        <v>13.452</v>
      </c>
      <c r="BD52" s="24">
        <v>13.0519</v>
      </c>
      <c r="BE52" s="54">
        <v>13.430199999999999</v>
      </c>
      <c r="BF52" s="20">
        <v>13.476190000000001</v>
      </c>
      <c r="BG52" s="20">
        <v>13.78</v>
      </c>
      <c r="BH52" s="59">
        <v>13.043086000000001</v>
      </c>
      <c r="BI52" s="27"/>
      <c r="BL52" s="21">
        <v>29</v>
      </c>
      <c r="BM52" s="32">
        <v>7.8980094448233498</v>
      </c>
      <c r="BN52" s="20">
        <v>8.1731999999999996</v>
      </c>
      <c r="BO52" s="24">
        <v>7.4691000000000001</v>
      </c>
      <c r="BP52" s="55">
        <v>8.1715900000000001</v>
      </c>
      <c r="BQ52" s="20">
        <v>8.1946300000000001</v>
      </c>
      <c r="BR52" s="21">
        <v>8.5073000000000008</v>
      </c>
      <c r="BS52" s="59">
        <v>7.9225140999999999</v>
      </c>
    </row>
    <row r="53" spans="3:71">
      <c r="C53" s="22">
        <v>30</v>
      </c>
      <c r="D53" s="32">
        <v>42.744569498094798</v>
      </c>
      <c r="E53" s="20">
        <v>42.759</v>
      </c>
      <c r="F53" s="24">
        <v>42.76</v>
      </c>
      <c r="G53" s="50">
        <v>42.4786</v>
      </c>
      <c r="H53" s="20">
        <v>42.768349999999998</v>
      </c>
      <c r="I53" s="20">
        <v>42.742600000000003</v>
      </c>
      <c r="J53" s="61">
        <v>42.375979999999998</v>
      </c>
      <c r="K53" s="20"/>
      <c r="M53" s="21">
        <v>30</v>
      </c>
      <c r="N53" s="32">
        <v>9.2657989894940105</v>
      </c>
      <c r="O53" s="20">
        <v>9.282</v>
      </c>
      <c r="P53" s="24">
        <v>9.2819000000000003</v>
      </c>
      <c r="Q53" s="24">
        <v>9.1457599999999992</v>
      </c>
      <c r="R53" s="20">
        <v>9.3035700000000006</v>
      </c>
      <c r="S53" s="20">
        <v>9.5393000000000008</v>
      </c>
      <c r="T53" s="57">
        <v>9.7281469999999999</v>
      </c>
      <c r="V53" s="22">
        <v>30</v>
      </c>
      <c r="W53" s="32"/>
      <c r="X53" s="20">
        <v>9.4126999999999992</v>
      </c>
      <c r="Y53" s="24">
        <v>9.4428999999999998</v>
      </c>
      <c r="Z53" s="51">
        <v>9.34666</v>
      </c>
      <c r="AA53" s="20">
        <v>9.4499999999999993</v>
      </c>
      <c r="AB53" s="20">
        <v>9.5793999999999997</v>
      </c>
      <c r="AC53" s="61">
        <v>8.9343160000000008</v>
      </c>
      <c r="AD53" s="23"/>
      <c r="AF53" s="21">
        <v>30</v>
      </c>
      <c r="AG53" s="32"/>
      <c r="AH53" s="20">
        <v>11.352</v>
      </c>
      <c r="AI53" s="24">
        <v>11.0802</v>
      </c>
      <c r="AJ53" s="52">
        <v>11.4573</v>
      </c>
      <c r="AK53" s="20">
        <v>11.4636</v>
      </c>
      <c r="AL53" s="21">
        <v>11.848800000000001</v>
      </c>
      <c r="AM53" s="57">
        <v>11.92409</v>
      </c>
      <c r="AP53" s="21">
        <v>30</v>
      </c>
      <c r="AQ53" s="32"/>
      <c r="AR53" s="20">
        <v>5.2714999999999996</v>
      </c>
      <c r="AS53" s="24">
        <v>5.0087999999999999</v>
      </c>
      <c r="AT53" s="53">
        <v>5.5870199999999999</v>
      </c>
      <c r="AU53" s="20">
        <v>5.4221199999999996</v>
      </c>
      <c r="AV53" s="20">
        <v>5.7964000000000002</v>
      </c>
      <c r="AW53" s="57">
        <v>5.1872150000000001</v>
      </c>
      <c r="BA53" s="21">
        <v>30</v>
      </c>
      <c r="BB53" s="32">
        <v>13.6806596588468</v>
      </c>
      <c r="BC53" s="20">
        <v>13.612</v>
      </c>
      <c r="BD53" s="24">
        <v>13.2255</v>
      </c>
      <c r="BE53" s="54">
        <v>13.5928</v>
      </c>
      <c r="BF53" s="20">
        <v>13.63766</v>
      </c>
      <c r="BG53" s="20">
        <v>13.944100000000001</v>
      </c>
      <c r="BH53" s="59">
        <v>13.20355</v>
      </c>
      <c r="BI53" s="27"/>
      <c r="BL53" s="21">
        <v>30</v>
      </c>
      <c r="BM53" s="32">
        <v>8.0177004847462001</v>
      </c>
      <c r="BN53" s="20">
        <v>8.3063000000000002</v>
      </c>
      <c r="BO53" s="24">
        <v>7.6083999999999996</v>
      </c>
      <c r="BP53" s="55">
        <v>8.3219499999999993</v>
      </c>
      <c r="BQ53" s="20">
        <v>8.3266100000000005</v>
      </c>
      <c r="BR53" s="21">
        <v>8.6435999999999993</v>
      </c>
      <c r="BS53" s="59">
        <v>8.0416270000000001</v>
      </c>
    </row>
    <row r="54" spans="3:71">
      <c r="C54" s="22">
        <v>31</v>
      </c>
      <c r="D54" s="32">
        <v>42.8974544357947</v>
      </c>
      <c r="E54" s="20">
        <v>42.883000000000003</v>
      </c>
      <c r="F54" s="24">
        <v>42.89</v>
      </c>
      <c r="G54" s="50">
        <v>42.613500000000002</v>
      </c>
      <c r="H54" s="20">
        <v>42.893099999999997</v>
      </c>
      <c r="I54" s="20">
        <v>42.869100000000003</v>
      </c>
      <c r="J54" s="61">
        <v>42.439273</v>
      </c>
      <c r="K54" s="20"/>
      <c r="M54" s="21">
        <v>31</v>
      </c>
      <c r="N54" s="32">
        <v>9.4840160684743608</v>
      </c>
      <c r="O54" s="20">
        <v>9.4459</v>
      </c>
      <c r="P54" s="24">
        <v>9.4430999999999994</v>
      </c>
      <c r="Q54" s="24">
        <v>9.3272700000000004</v>
      </c>
      <c r="R54" s="20">
        <v>9.4628099999999993</v>
      </c>
      <c r="S54" s="20">
        <v>9.7059999999999995</v>
      </c>
      <c r="T54" s="57">
        <v>9.8493002000000001</v>
      </c>
      <c r="V54" s="22">
        <v>31</v>
      </c>
      <c r="W54" s="32"/>
      <c r="X54" s="20">
        <v>9.5690000000000008</v>
      </c>
      <c r="Y54" s="24">
        <v>9.5935000000000006</v>
      </c>
      <c r="Z54" s="51">
        <v>9.5035100000000003</v>
      </c>
      <c r="AA54" s="20">
        <v>9.6077300000000001</v>
      </c>
      <c r="AB54" s="20">
        <v>9.7554999999999996</v>
      </c>
      <c r="AC54" s="61">
        <v>9.1084239999999994</v>
      </c>
      <c r="AD54" s="23"/>
      <c r="AF54" s="21">
        <v>31</v>
      </c>
      <c r="AG54" s="32"/>
      <c r="AH54" s="20">
        <v>11.545999999999999</v>
      </c>
      <c r="AI54" s="24">
        <v>11.245200000000001</v>
      </c>
      <c r="AJ54" s="52">
        <v>11.632</v>
      </c>
      <c r="AK54" s="20">
        <v>11.63617</v>
      </c>
      <c r="AL54" s="21">
        <v>12.0631</v>
      </c>
      <c r="AM54" s="57">
        <v>12.084087</v>
      </c>
      <c r="AP54" s="21">
        <v>31</v>
      </c>
      <c r="AQ54" s="32"/>
      <c r="AR54" s="20">
        <v>5.4279000000000002</v>
      </c>
      <c r="AS54" s="24">
        <v>5.1536</v>
      </c>
      <c r="AT54" s="53">
        <v>5.7397099999999996</v>
      </c>
      <c r="AU54" s="20">
        <v>5.5801299999999996</v>
      </c>
      <c r="AV54" s="20">
        <v>5.9264000000000001</v>
      </c>
      <c r="AW54" s="57">
        <v>5.4105670999999997</v>
      </c>
      <c r="BA54" s="21">
        <v>31</v>
      </c>
      <c r="BB54" s="32">
        <v>13.8701659647749</v>
      </c>
      <c r="BC54" s="20">
        <v>13.768000000000001</v>
      </c>
      <c r="BD54" s="24">
        <v>13.379099999999999</v>
      </c>
      <c r="BE54" s="54">
        <v>13.762</v>
      </c>
      <c r="BF54" s="20">
        <v>13.797040000000001</v>
      </c>
      <c r="BG54" s="20">
        <v>14.099299999999999</v>
      </c>
      <c r="BH54" s="59">
        <v>13.626913</v>
      </c>
      <c r="BI54" s="27"/>
      <c r="BL54" s="21">
        <v>31</v>
      </c>
      <c r="BM54" s="32">
        <v>8.1679453681315799</v>
      </c>
      <c r="BN54" s="20">
        <v>8.4357000000000006</v>
      </c>
      <c r="BO54" s="24">
        <v>7.7385000000000002</v>
      </c>
      <c r="BP54" s="55">
        <v>8.4561799999999998</v>
      </c>
      <c r="BQ54" s="20">
        <v>8.4574300000000004</v>
      </c>
      <c r="BR54" s="21">
        <v>8.7748000000000008</v>
      </c>
      <c r="BS54" s="59">
        <v>8.1573995000000004</v>
      </c>
    </row>
    <row r="55" spans="3:71">
      <c r="C55" s="22">
        <v>32</v>
      </c>
      <c r="D55" s="32">
        <v>43.027822933794702</v>
      </c>
      <c r="E55" s="20">
        <v>43.006</v>
      </c>
      <c r="F55" s="24">
        <v>43.01</v>
      </c>
      <c r="G55" s="50">
        <v>42.748699999999999</v>
      </c>
      <c r="H55" s="20">
        <v>43.017339999999997</v>
      </c>
      <c r="I55" s="20">
        <v>42.996000000000002</v>
      </c>
      <c r="J55" s="61">
        <v>42.524799999999999</v>
      </c>
      <c r="K55" s="20"/>
      <c r="M55" s="21">
        <v>32</v>
      </c>
      <c r="N55" s="32">
        <v>9.6664757595019903</v>
      </c>
      <c r="O55" s="20">
        <v>9.6081000000000003</v>
      </c>
      <c r="P55" s="24">
        <v>9.6011000000000006</v>
      </c>
      <c r="Q55" s="24">
        <v>9.4879999999999995</v>
      </c>
      <c r="R55" s="20">
        <v>9.6264800000000008</v>
      </c>
      <c r="S55" s="20">
        <v>9.8649000000000004</v>
      </c>
      <c r="T55" s="57">
        <v>9.8809559999999994</v>
      </c>
      <c r="V55" s="22">
        <v>32</v>
      </c>
      <c r="W55" s="32"/>
      <c r="X55" s="20">
        <v>9.7222000000000008</v>
      </c>
      <c r="Y55" s="24">
        <v>9.7426999999999992</v>
      </c>
      <c r="Z55" s="51">
        <v>9.6582000000000008</v>
      </c>
      <c r="AA55" s="20">
        <v>9.7696199999999997</v>
      </c>
      <c r="AB55" s="20">
        <v>9.8871000000000002</v>
      </c>
      <c r="AC55" s="61">
        <v>9.2896424</v>
      </c>
      <c r="AD55" s="23"/>
      <c r="AF55" s="21">
        <v>32</v>
      </c>
      <c r="AG55" s="32"/>
      <c r="AH55" s="20">
        <v>11.708</v>
      </c>
      <c r="AI55" s="24">
        <v>11.3993</v>
      </c>
      <c r="AJ55" s="52">
        <v>11.805999999999999</v>
      </c>
      <c r="AK55" s="20">
        <v>11.791460000000001</v>
      </c>
      <c r="AL55" s="21">
        <v>12.227</v>
      </c>
      <c r="AM55" s="57">
        <v>12.354903999999999</v>
      </c>
      <c r="AP55" s="21">
        <v>32</v>
      </c>
      <c r="AQ55" s="32"/>
      <c r="AR55" s="20">
        <v>5.5781999999999998</v>
      </c>
      <c r="AS55" s="24">
        <v>5.2929000000000004</v>
      </c>
      <c r="AT55" s="53">
        <v>5.8902000000000001</v>
      </c>
      <c r="AU55" s="20">
        <v>5.7034799999999999</v>
      </c>
      <c r="AV55" s="20">
        <v>6.0895999999999999</v>
      </c>
      <c r="AW55" s="57">
        <v>5.5466635999999996</v>
      </c>
      <c r="BA55" s="21">
        <v>32</v>
      </c>
      <c r="BB55" s="32">
        <v>13.995276651013899</v>
      </c>
      <c r="BC55" s="20">
        <v>13.919</v>
      </c>
      <c r="BD55" s="24">
        <v>13.531000000000001</v>
      </c>
      <c r="BE55" s="54">
        <v>13.926399999999999</v>
      </c>
      <c r="BF55" s="20">
        <v>13.95248</v>
      </c>
      <c r="BG55" s="20">
        <v>14.2546</v>
      </c>
      <c r="BH55" s="59">
        <v>13.803908</v>
      </c>
      <c r="BI55" s="27"/>
      <c r="BL55" s="21">
        <v>32</v>
      </c>
      <c r="BM55" s="32">
        <v>8.3127572936682501</v>
      </c>
      <c r="BN55" s="20">
        <v>8.5678000000000001</v>
      </c>
      <c r="BO55" s="24">
        <v>7.8681000000000001</v>
      </c>
      <c r="BP55" s="55">
        <v>8.6021099999999997</v>
      </c>
      <c r="BQ55" s="20">
        <v>8.5865500000000008</v>
      </c>
      <c r="BR55" s="21">
        <v>8.9064999999999994</v>
      </c>
      <c r="BS55" s="59">
        <v>8.3249867999999996</v>
      </c>
    </row>
    <row r="56" spans="3:71">
      <c r="C56" s="22">
        <v>33</v>
      </c>
      <c r="D56" s="32">
        <v>43.150449858594698</v>
      </c>
      <c r="E56" s="20">
        <v>43.128</v>
      </c>
      <c r="F56" s="24">
        <v>43.14</v>
      </c>
      <c r="G56" s="50">
        <v>42.877299999999998</v>
      </c>
      <c r="H56" s="20">
        <v>43.139899999999997</v>
      </c>
      <c r="I56" s="20">
        <v>43.121400000000001</v>
      </c>
      <c r="J56" s="61">
        <v>42.615699999999997</v>
      </c>
      <c r="K56" s="20"/>
      <c r="M56" s="21">
        <v>33</v>
      </c>
      <c r="N56" s="32">
        <v>9.8395066062920797</v>
      </c>
      <c r="O56" s="20">
        <v>9.766</v>
      </c>
      <c r="P56" s="24">
        <v>9.7562999999999995</v>
      </c>
      <c r="Q56" s="24">
        <v>9.6379300000000008</v>
      </c>
      <c r="R56" s="20">
        <v>9.7841900000000006</v>
      </c>
      <c r="S56" s="20">
        <v>10.018700000000001</v>
      </c>
      <c r="T56" s="57">
        <v>9.9833915999999991</v>
      </c>
      <c r="V56" s="22">
        <v>33</v>
      </c>
      <c r="W56" s="32"/>
      <c r="X56" s="20">
        <v>9.8731000000000009</v>
      </c>
      <c r="Y56" s="24">
        <v>9.8946000000000005</v>
      </c>
      <c r="Z56" s="51">
        <v>9.8127399999999998</v>
      </c>
      <c r="AA56" s="20">
        <v>9.92591</v>
      </c>
      <c r="AB56" s="20">
        <v>10.0647</v>
      </c>
      <c r="AC56" s="61">
        <v>9.4555194</v>
      </c>
      <c r="AD56" s="23"/>
      <c r="AF56" s="21">
        <v>33</v>
      </c>
      <c r="AG56" s="32"/>
      <c r="AH56" s="20">
        <v>11.878</v>
      </c>
      <c r="AI56" s="24">
        <v>11.5571</v>
      </c>
      <c r="AJ56" s="52">
        <v>11.975199999999999</v>
      </c>
      <c r="AK56" s="20">
        <v>11.949070000000001</v>
      </c>
      <c r="AL56" s="21">
        <v>12.440099999999999</v>
      </c>
      <c r="AM56" s="57">
        <v>12.412248</v>
      </c>
      <c r="AP56" s="21">
        <v>33</v>
      </c>
      <c r="AQ56" s="32"/>
      <c r="AR56" s="20">
        <v>5.7225999999999999</v>
      </c>
      <c r="AS56" s="24">
        <v>5.4335000000000004</v>
      </c>
      <c r="AT56" s="53">
        <v>6.0385499999999999</v>
      </c>
      <c r="AU56" s="20">
        <v>5.85541</v>
      </c>
      <c r="AV56" s="20">
        <v>6.2160000000000002</v>
      </c>
      <c r="AW56" s="57">
        <v>5.6313700000000004</v>
      </c>
      <c r="BA56" s="21">
        <v>33</v>
      </c>
      <c r="BB56" s="32">
        <v>14.167121134288999</v>
      </c>
      <c r="BC56" s="20">
        <v>14.073</v>
      </c>
      <c r="BD56" s="24">
        <v>13.6919</v>
      </c>
      <c r="BE56" s="54">
        <v>14.074400000000001</v>
      </c>
      <c r="BF56" s="20">
        <v>14.10867</v>
      </c>
      <c r="BG56" s="20">
        <v>14.407500000000001</v>
      </c>
      <c r="BH56" s="59">
        <v>13.906084999999999</v>
      </c>
      <c r="BI56" s="27"/>
      <c r="BL56" s="21">
        <v>33</v>
      </c>
      <c r="BM56" s="32">
        <v>8.4064428149644392</v>
      </c>
      <c r="BN56" s="20">
        <v>8.6931999999999992</v>
      </c>
      <c r="BO56" s="24">
        <v>7.9985999999999997</v>
      </c>
      <c r="BP56" s="55">
        <v>8.7233300000000007</v>
      </c>
      <c r="BQ56" s="20">
        <v>8.7159800000000001</v>
      </c>
      <c r="BR56" s="21">
        <v>9.0344999999999995</v>
      </c>
      <c r="BS56" s="59">
        <v>8.4725351999999994</v>
      </c>
    </row>
    <row r="57" spans="3:71">
      <c r="C57" s="22">
        <v>34</v>
      </c>
      <c r="D57" s="32">
        <v>43.261039383994699</v>
      </c>
      <c r="E57" s="20">
        <v>43.25</v>
      </c>
      <c r="F57" s="24">
        <v>43.26</v>
      </c>
      <c r="G57" s="50">
        <v>43.003599999999999</v>
      </c>
      <c r="H57" s="20">
        <v>43.261020000000002</v>
      </c>
      <c r="I57" s="20">
        <v>43.244700000000002</v>
      </c>
      <c r="J57" s="61">
        <v>42.806086000000001</v>
      </c>
      <c r="K57" s="20"/>
      <c r="M57" s="21">
        <v>34</v>
      </c>
      <c r="N57" s="32">
        <v>10.0304181128213</v>
      </c>
      <c r="O57" s="20">
        <v>9.9225999999999992</v>
      </c>
      <c r="P57" s="24">
        <v>9.9094999999999995</v>
      </c>
      <c r="Q57" s="24">
        <v>9.7759499999999999</v>
      </c>
      <c r="R57" s="20">
        <v>9.9448299999999996</v>
      </c>
      <c r="S57" s="20">
        <v>10.1776</v>
      </c>
      <c r="T57" s="57">
        <v>10.114102000000001</v>
      </c>
      <c r="V57" s="22">
        <v>34</v>
      </c>
      <c r="W57" s="32"/>
      <c r="X57" s="20">
        <v>10.023</v>
      </c>
      <c r="Y57" s="24">
        <v>10.040699999999999</v>
      </c>
      <c r="Z57" s="51">
        <v>9.9642800000000005</v>
      </c>
      <c r="AA57" s="20">
        <v>10.08324</v>
      </c>
      <c r="AB57" s="20">
        <v>10.2454</v>
      </c>
      <c r="AC57" s="61">
        <v>9.7713306000000006</v>
      </c>
      <c r="AD57" s="23"/>
      <c r="AF57" s="21">
        <v>34</v>
      </c>
      <c r="AG57" s="32"/>
      <c r="AH57" s="20">
        <v>12.032999999999999</v>
      </c>
      <c r="AI57" s="24">
        <v>11.7125</v>
      </c>
      <c r="AJ57" s="52">
        <v>12.140499999999999</v>
      </c>
      <c r="AK57" s="20">
        <v>12.129569999999999</v>
      </c>
      <c r="AL57" s="21">
        <v>12.621600000000001</v>
      </c>
      <c r="AM57" s="57">
        <v>12.624140000000001</v>
      </c>
      <c r="AP57" s="21">
        <v>34</v>
      </c>
      <c r="AQ57" s="32"/>
      <c r="AR57" s="20">
        <v>5.8617999999999997</v>
      </c>
      <c r="AS57" s="24">
        <v>5.5632000000000001</v>
      </c>
      <c r="AT57" s="53">
        <v>6.1858599999999999</v>
      </c>
      <c r="AU57" s="20">
        <v>5.9915700000000003</v>
      </c>
      <c r="AV57" s="20">
        <v>6.3518999999999997</v>
      </c>
      <c r="AW57" s="57">
        <v>5.7051160000000003</v>
      </c>
      <c r="BA57" s="21">
        <v>34</v>
      </c>
      <c r="BB57" s="32">
        <v>14.2923687148137</v>
      </c>
      <c r="BC57" s="20">
        <v>14.223000000000001</v>
      </c>
      <c r="BD57" s="24">
        <v>13.8368</v>
      </c>
      <c r="BE57" s="54">
        <v>14.204800000000001</v>
      </c>
      <c r="BF57" s="20">
        <v>14.261100000000001</v>
      </c>
      <c r="BG57" s="20">
        <v>14.561400000000001</v>
      </c>
      <c r="BH57" s="59">
        <v>13.971384</v>
      </c>
      <c r="BI57" s="27"/>
      <c r="BL57" s="21">
        <v>34</v>
      </c>
      <c r="BM57" s="32">
        <v>8.5394688110922896</v>
      </c>
      <c r="BN57" s="20">
        <v>8.8192000000000004</v>
      </c>
      <c r="BO57" s="24">
        <v>8.1303999999999998</v>
      </c>
      <c r="BP57" s="55">
        <v>8.8424499999999995</v>
      </c>
      <c r="BQ57" s="20">
        <v>8.8450199999999999</v>
      </c>
      <c r="BR57" s="21">
        <v>9.1629000000000005</v>
      </c>
      <c r="BS57" s="59">
        <v>8.5632824000000003</v>
      </c>
    </row>
    <row r="58" spans="3:71">
      <c r="C58" s="22">
        <v>35</v>
      </c>
      <c r="D58" s="32">
        <v>43.378134185694798</v>
      </c>
      <c r="E58" s="20">
        <v>43.371000000000002</v>
      </c>
      <c r="F58" s="24">
        <v>43.38</v>
      </c>
      <c r="G58" s="50">
        <v>43.1081</v>
      </c>
      <c r="H58" s="20">
        <v>43.384340000000002</v>
      </c>
      <c r="I58" s="20">
        <v>43.371899999999997</v>
      </c>
      <c r="J58" s="61">
        <v>42.9529</v>
      </c>
      <c r="K58" s="20"/>
      <c r="M58" s="21">
        <v>35</v>
      </c>
      <c r="N58" s="32">
        <v>10.171141907267099</v>
      </c>
      <c r="O58" s="20">
        <v>10.077</v>
      </c>
      <c r="P58" s="24">
        <v>10.0695</v>
      </c>
      <c r="Q58" s="24">
        <v>9.9437499999999996</v>
      </c>
      <c r="R58" s="20">
        <v>10.096730000000001</v>
      </c>
      <c r="S58" s="20">
        <v>10.3324</v>
      </c>
      <c r="T58" s="57">
        <v>10.30874</v>
      </c>
      <c r="V58" s="22">
        <v>35</v>
      </c>
      <c r="W58" s="32"/>
      <c r="X58" s="20">
        <v>10.17</v>
      </c>
      <c r="Y58" s="24">
        <v>10.184699999999999</v>
      </c>
      <c r="Z58" s="51">
        <v>10.115</v>
      </c>
      <c r="AA58" s="20">
        <v>10.23038</v>
      </c>
      <c r="AB58" s="20">
        <v>10.381600000000001</v>
      </c>
      <c r="AC58" s="61">
        <v>9.9537080000000007</v>
      </c>
      <c r="AD58" s="23"/>
      <c r="AF58" s="21">
        <v>35</v>
      </c>
      <c r="AG58" s="32"/>
      <c r="AH58" s="20">
        <v>12.205</v>
      </c>
      <c r="AI58" s="24">
        <v>11.8645</v>
      </c>
      <c r="AJ58" s="52">
        <v>12.3065</v>
      </c>
      <c r="AK58" s="20">
        <v>12.315770000000001</v>
      </c>
      <c r="AL58" s="21">
        <v>12.782400000000001</v>
      </c>
      <c r="AM58" s="57">
        <v>12.915514999999999</v>
      </c>
      <c r="AP58" s="21">
        <v>35</v>
      </c>
      <c r="AQ58" s="32"/>
      <c r="AR58" s="20">
        <v>6.0151000000000003</v>
      </c>
      <c r="AS58" s="24">
        <v>5.6997</v>
      </c>
      <c r="AT58" s="53">
        <v>6.3338900000000002</v>
      </c>
      <c r="AU58" s="20">
        <v>6.1237899999999996</v>
      </c>
      <c r="AV58" s="20">
        <v>6.4751000000000003</v>
      </c>
      <c r="AW58" s="57">
        <v>5.9322575000000004</v>
      </c>
      <c r="BA58" s="21">
        <v>35</v>
      </c>
      <c r="BB58" s="32">
        <v>14.457342657016</v>
      </c>
      <c r="BC58" s="20">
        <v>14.372</v>
      </c>
      <c r="BD58" s="24">
        <v>13.9856</v>
      </c>
      <c r="BE58" s="54">
        <v>14.372</v>
      </c>
      <c r="BF58" s="20">
        <v>14.410310000000001</v>
      </c>
      <c r="BG58" s="20">
        <v>14.717599999999999</v>
      </c>
      <c r="BH58" s="59">
        <v>14.124955</v>
      </c>
      <c r="BI58" s="27"/>
      <c r="BL58" s="21">
        <v>35</v>
      </c>
      <c r="BM58" s="32">
        <v>8.6534661265125301</v>
      </c>
      <c r="BN58" s="20">
        <v>8.9445999999999994</v>
      </c>
      <c r="BO58" s="24">
        <v>8.2613000000000003</v>
      </c>
      <c r="BP58" s="55">
        <v>8.9646299999999997</v>
      </c>
      <c r="BQ58" s="20">
        <v>8.9726400000000002</v>
      </c>
      <c r="BR58" s="21">
        <v>9.2942</v>
      </c>
      <c r="BS58" s="59">
        <v>8.6670505000000002</v>
      </c>
    </row>
    <row r="59" spans="3:71">
      <c r="C59" s="22">
        <v>36</v>
      </c>
      <c r="D59" s="32">
        <v>43.499788681794698</v>
      </c>
      <c r="E59" s="20">
        <v>43.491999999999997</v>
      </c>
      <c r="F59" s="24">
        <v>43.5</v>
      </c>
      <c r="G59" s="50">
        <v>43.223999999999997</v>
      </c>
      <c r="H59" s="20">
        <v>43.506489999999999</v>
      </c>
      <c r="I59" s="20">
        <v>43.493499999999997</v>
      </c>
      <c r="J59" s="61">
        <v>43.283487999999998</v>
      </c>
      <c r="K59" s="20"/>
      <c r="M59" s="21">
        <v>36</v>
      </c>
      <c r="N59" s="32">
        <v>10.3151695869488</v>
      </c>
      <c r="O59" s="20">
        <v>10.231</v>
      </c>
      <c r="P59" s="24">
        <v>10.23</v>
      </c>
      <c r="Q59" s="24">
        <v>10.092000000000001</v>
      </c>
      <c r="R59" s="20">
        <v>10.25244</v>
      </c>
      <c r="S59" s="20">
        <v>10.489800000000001</v>
      </c>
      <c r="T59" s="57">
        <v>10.479436</v>
      </c>
      <c r="V59" s="22">
        <v>36</v>
      </c>
      <c r="W59" s="32"/>
      <c r="X59" s="20">
        <v>10.318</v>
      </c>
      <c r="Y59" s="24">
        <v>10.3238</v>
      </c>
      <c r="Z59" s="51">
        <v>10.2639</v>
      </c>
      <c r="AA59" s="20">
        <v>10.37125</v>
      </c>
      <c r="AB59" s="20">
        <v>10.533099999999999</v>
      </c>
      <c r="AC59" s="61">
        <v>10.093736</v>
      </c>
      <c r="AD59" s="23"/>
      <c r="AF59" s="21">
        <v>36</v>
      </c>
      <c r="AG59" s="32"/>
      <c r="AH59" s="20">
        <v>12.345000000000001</v>
      </c>
      <c r="AI59" s="24">
        <v>12.0153</v>
      </c>
      <c r="AJ59" s="52">
        <v>12.470800000000001</v>
      </c>
      <c r="AK59" s="20">
        <v>12.46292</v>
      </c>
      <c r="AL59" s="21">
        <v>12.9361</v>
      </c>
      <c r="AM59" s="57">
        <v>13.031772</v>
      </c>
      <c r="AP59" s="21">
        <v>36</v>
      </c>
      <c r="AQ59" s="32"/>
      <c r="AR59" s="20">
        <v>6.1455000000000002</v>
      </c>
      <c r="AS59" s="24">
        <v>5.8316999999999997</v>
      </c>
      <c r="AT59" s="53">
        <v>6.4797700000000003</v>
      </c>
      <c r="AU59" s="20">
        <v>6.2850400000000004</v>
      </c>
      <c r="AV59" s="20">
        <v>6.6082999999999998</v>
      </c>
      <c r="AW59" s="57">
        <v>6.0741323999999999</v>
      </c>
      <c r="BA59" s="21">
        <v>36</v>
      </c>
      <c r="BB59" s="32">
        <v>14.6032145851586</v>
      </c>
      <c r="BC59" s="20">
        <v>14.525</v>
      </c>
      <c r="BD59" s="24">
        <v>14.1303</v>
      </c>
      <c r="BE59" s="54">
        <v>14.516</v>
      </c>
      <c r="BF59" s="20">
        <v>14.560700000000001</v>
      </c>
      <c r="BG59" s="20">
        <v>14.8681</v>
      </c>
      <c r="BH59" s="59">
        <v>14.33292</v>
      </c>
      <c r="BI59" s="27"/>
      <c r="BL59" s="21">
        <v>36</v>
      </c>
      <c r="BM59" s="32">
        <v>8.7877993146120694</v>
      </c>
      <c r="BN59" s="20">
        <v>9.0702999999999996</v>
      </c>
      <c r="BO59" s="24">
        <v>8.3908000000000005</v>
      </c>
      <c r="BP59" s="55">
        <v>9.1164799999999993</v>
      </c>
      <c r="BQ59" s="20">
        <v>9.0989100000000001</v>
      </c>
      <c r="BR59" s="21">
        <v>9.4230999999999998</v>
      </c>
      <c r="BS59" s="59">
        <v>8.7803032000000005</v>
      </c>
    </row>
    <row r="60" spans="3:71">
      <c r="C60" s="22">
        <v>37</v>
      </c>
      <c r="D60" s="32">
        <v>43.620912818094702</v>
      </c>
      <c r="E60" s="20">
        <v>43.610999999999997</v>
      </c>
      <c r="F60" s="24">
        <v>43.62</v>
      </c>
      <c r="G60" s="50">
        <v>43.345599999999997</v>
      </c>
      <c r="H60" s="20">
        <v>43.624720000000003</v>
      </c>
      <c r="I60" s="20">
        <v>43.612699999999997</v>
      </c>
      <c r="J60" s="61">
        <v>43.408935999999997</v>
      </c>
      <c r="K60" s="20"/>
      <c r="M60" s="21">
        <v>37</v>
      </c>
      <c r="N60" s="32">
        <v>10.510096420807701</v>
      </c>
      <c r="O60" s="20">
        <v>10.382999999999999</v>
      </c>
      <c r="P60" s="24">
        <v>10.3857</v>
      </c>
      <c r="Q60" s="24">
        <v>10.2478</v>
      </c>
      <c r="R60" s="20">
        <v>10.404920000000001</v>
      </c>
      <c r="S60" s="20">
        <v>10.6478</v>
      </c>
      <c r="T60" s="57">
        <v>10.590767</v>
      </c>
      <c r="V60" s="22">
        <v>37</v>
      </c>
      <c r="W60" s="32"/>
      <c r="X60" s="20">
        <v>10.467000000000001</v>
      </c>
      <c r="Y60" s="24">
        <v>10.4688</v>
      </c>
      <c r="Z60" s="51">
        <v>10.412800000000001</v>
      </c>
      <c r="AA60" s="20">
        <v>10.491</v>
      </c>
      <c r="AB60" s="20">
        <v>10.692500000000001</v>
      </c>
      <c r="AC60" s="61">
        <v>10.292256999999999</v>
      </c>
      <c r="AD60" s="23"/>
      <c r="AF60" s="21">
        <v>37</v>
      </c>
      <c r="AG60" s="32"/>
      <c r="AH60" s="20">
        <v>12.494</v>
      </c>
      <c r="AI60" s="24">
        <v>12.1625</v>
      </c>
      <c r="AJ60" s="52">
        <v>12.6325</v>
      </c>
      <c r="AK60" s="20">
        <v>12.600809999999999</v>
      </c>
      <c r="AL60" s="21">
        <v>13.1532</v>
      </c>
      <c r="AM60" s="57">
        <v>13.210679000000001</v>
      </c>
      <c r="AP60" s="21">
        <v>37</v>
      </c>
      <c r="AQ60" s="32"/>
      <c r="AR60" s="20">
        <v>6.3068999999999997</v>
      </c>
      <c r="AS60" s="24">
        <v>5.9715999999999996</v>
      </c>
      <c r="AT60" s="53">
        <v>6.6273900000000001</v>
      </c>
      <c r="AU60" s="20">
        <v>6.4215499999999999</v>
      </c>
      <c r="AV60" s="20">
        <v>6.7430000000000003</v>
      </c>
      <c r="AW60" s="57">
        <v>6.3168300000000004</v>
      </c>
      <c r="BA60" s="21">
        <v>37</v>
      </c>
      <c r="BB60" s="32">
        <v>14.752287371990599</v>
      </c>
      <c r="BC60" s="20">
        <v>14.673999999999999</v>
      </c>
      <c r="BD60" s="24">
        <v>14.2806</v>
      </c>
      <c r="BE60" s="54">
        <v>14.654299999999999</v>
      </c>
      <c r="BF60" s="20">
        <v>14.71495</v>
      </c>
      <c r="BG60" s="20">
        <v>15.0206</v>
      </c>
      <c r="BH60" s="59">
        <v>14.438587999999999</v>
      </c>
      <c r="BI60" s="27"/>
      <c r="BL60" s="21">
        <v>37</v>
      </c>
      <c r="BM60" s="32">
        <v>8.9069634824198793</v>
      </c>
      <c r="BN60" s="20">
        <v>9.1951000000000001</v>
      </c>
      <c r="BO60" s="24">
        <v>8.5070999999999994</v>
      </c>
      <c r="BP60" s="55">
        <v>9.2441899999999997</v>
      </c>
      <c r="BQ60" s="20">
        <v>9.2256999999999998</v>
      </c>
      <c r="BR60" s="21">
        <v>9.5479000000000003</v>
      </c>
      <c r="BS60" s="59">
        <v>8.8902196</v>
      </c>
    </row>
    <row r="61" spans="3:71">
      <c r="C61" s="22">
        <v>38</v>
      </c>
      <c r="D61" s="32">
        <v>43.749875540394697</v>
      </c>
      <c r="E61" s="20">
        <v>43.731000000000002</v>
      </c>
      <c r="F61" s="24">
        <v>43.74</v>
      </c>
      <c r="G61" s="50">
        <v>43.469099999999997</v>
      </c>
      <c r="H61" s="20">
        <v>43.746009999999998</v>
      </c>
      <c r="I61" s="20">
        <v>43.736800000000002</v>
      </c>
      <c r="J61" s="61">
        <v>43.432561999999997</v>
      </c>
      <c r="K61" s="20"/>
      <c r="M61" s="21">
        <v>38</v>
      </c>
      <c r="N61" s="32">
        <v>10.682318603952</v>
      </c>
      <c r="O61" s="20">
        <v>10.532</v>
      </c>
      <c r="P61" s="24">
        <v>10.538</v>
      </c>
      <c r="Q61" s="24">
        <v>10.393000000000001</v>
      </c>
      <c r="R61" s="20">
        <v>10.556330000000001</v>
      </c>
      <c r="S61" s="20">
        <v>10.8085</v>
      </c>
      <c r="T61" s="57">
        <v>10.717634</v>
      </c>
      <c r="V61" s="22">
        <v>38</v>
      </c>
      <c r="W61" s="32"/>
      <c r="X61" s="20">
        <v>10.613</v>
      </c>
      <c r="Y61" s="24">
        <v>10.6084</v>
      </c>
      <c r="Z61" s="51">
        <v>10.5589</v>
      </c>
      <c r="AA61" s="20">
        <v>10.625999999999999</v>
      </c>
      <c r="AB61" s="20">
        <v>10.8544</v>
      </c>
      <c r="AC61" s="61">
        <v>10.456298</v>
      </c>
      <c r="AD61" s="23"/>
      <c r="AF61" s="21">
        <v>38</v>
      </c>
      <c r="AG61" s="32"/>
      <c r="AH61" s="20">
        <v>12.653</v>
      </c>
      <c r="AI61" s="24">
        <v>12.317399999999999</v>
      </c>
      <c r="AJ61" s="52">
        <v>12.790900000000001</v>
      </c>
      <c r="AK61" s="20">
        <v>12.77136</v>
      </c>
      <c r="AL61" s="21">
        <v>13.2875</v>
      </c>
      <c r="AM61" s="57">
        <v>13.378626000000001</v>
      </c>
      <c r="AP61" s="21">
        <v>38</v>
      </c>
      <c r="AQ61" s="32"/>
      <c r="AR61" s="20">
        <v>6.4626000000000001</v>
      </c>
      <c r="AS61" s="24">
        <v>6.1073000000000004</v>
      </c>
      <c r="AT61" s="53">
        <v>6.7680199999999999</v>
      </c>
      <c r="AU61" s="20">
        <v>6.58352</v>
      </c>
      <c r="AV61" s="20">
        <v>6.9036999999999997</v>
      </c>
      <c r="AW61" s="57">
        <v>6.4037544000000004</v>
      </c>
      <c r="BA61" s="21">
        <v>38</v>
      </c>
      <c r="BB61" s="32">
        <v>14.8941491937273</v>
      </c>
      <c r="BC61" s="20">
        <v>14.821999999999999</v>
      </c>
      <c r="BD61" s="24">
        <v>14.4291</v>
      </c>
      <c r="BE61" s="54">
        <v>14.7934</v>
      </c>
      <c r="BF61" s="20">
        <v>14.862730000000001</v>
      </c>
      <c r="BG61" s="20">
        <v>15.177300000000001</v>
      </c>
      <c r="BH61" s="59">
        <v>14.599912</v>
      </c>
      <c r="BI61" s="27"/>
      <c r="BL61" s="21">
        <v>38</v>
      </c>
      <c r="BM61" s="32">
        <v>9.04366544535198</v>
      </c>
      <c r="BN61" s="20">
        <v>9.3186999999999998</v>
      </c>
      <c r="BO61" s="24">
        <v>8.6379999999999999</v>
      </c>
      <c r="BP61" s="55">
        <v>9.3694699999999997</v>
      </c>
      <c r="BQ61" s="20">
        <v>9.3473100000000002</v>
      </c>
      <c r="BR61" s="21">
        <v>9.6766000000000005</v>
      </c>
      <c r="BS61" s="59">
        <v>8.9882804000000007</v>
      </c>
    </row>
    <row r="62" spans="3:71">
      <c r="C62" s="22">
        <v>39</v>
      </c>
      <c r="D62" s="32">
        <v>43.847320202294704</v>
      </c>
      <c r="E62" s="20">
        <v>43.850999999999999</v>
      </c>
      <c r="F62" s="24">
        <v>43.85</v>
      </c>
      <c r="G62" s="50">
        <v>43.597700000000003</v>
      </c>
      <c r="H62" s="20">
        <v>43.868839999999999</v>
      </c>
      <c r="I62" s="20">
        <v>43.859699999999997</v>
      </c>
      <c r="J62" s="61">
        <v>43.5349</v>
      </c>
      <c r="K62" s="20"/>
      <c r="M62" s="21">
        <v>39</v>
      </c>
      <c r="N62" s="32">
        <v>10.803422575393601</v>
      </c>
      <c r="O62" s="20">
        <v>10.683999999999999</v>
      </c>
      <c r="P62" s="24">
        <v>10.6821</v>
      </c>
      <c r="Q62" s="24">
        <v>10.553900000000001</v>
      </c>
      <c r="R62" s="20">
        <v>10.708959999999999</v>
      </c>
      <c r="S62" s="20">
        <v>10.962899999999999</v>
      </c>
      <c r="T62" s="57">
        <v>10.843973</v>
      </c>
      <c r="V62" s="22">
        <v>39</v>
      </c>
      <c r="W62" s="32"/>
      <c r="X62" s="20">
        <v>10.757</v>
      </c>
      <c r="Y62" s="24">
        <v>10.756</v>
      </c>
      <c r="Z62" s="51">
        <v>10.702999999999999</v>
      </c>
      <c r="AA62" s="20">
        <v>10.775</v>
      </c>
      <c r="AB62" s="20">
        <v>10.9938</v>
      </c>
      <c r="AC62" s="61">
        <v>10.631360000000001</v>
      </c>
      <c r="AD62" s="23"/>
      <c r="AF62" s="21">
        <v>39</v>
      </c>
      <c r="AG62" s="32"/>
      <c r="AH62" s="20">
        <v>12.816000000000001</v>
      </c>
      <c r="AI62" s="24">
        <v>12.463100000000001</v>
      </c>
      <c r="AJ62" s="52">
        <v>12.9543</v>
      </c>
      <c r="AK62" s="20">
        <v>12.91822</v>
      </c>
      <c r="AL62" s="21">
        <v>13.4961</v>
      </c>
      <c r="AM62" s="57">
        <v>13.557115</v>
      </c>
      <c r="AP62" s="21">
        <v>39</v>
      </c>
      <c r="AQ62" s="32"/>
      <c r="AR62" s="20">
        <v>6.6228999999999996</v>
      </c>
      <c r="AS62" s="24">
        <v>6.242</v>
      </c>
      <c r="AT62" s="53">
        <v>6.9073700000000002</v>
      </c>
      <c r="AU62" s="20">
        <v>6.7373700000000003</v>
      </c>
      <c r="AV62" s="20">
        <v>7.0206</v>
      </c>
      <c r="AW62" s="57">
        <v>6.5958663</v>
      </c>
      <c r="BA62" s="21">
        <v>39</v>
      </c>
      <c r="BB62" s="32">
        <v>15.0420767419334</v>
      </c>
      <c r="BC62" s="20">
        <v>14.97</v>
      </c>
      <c r="BD62" s="24">
        <v>14.579499999999999</v>
      </c>
      <c r="BE62" s="54">
        <v>14.9323</v>
      </c>
      <c r="BF62" s="20">
        <v>15.00961</v>
      </c>
      <c r="BG62" s="20">
        <v>15.3248</v>
      </c>
      <c r="BH62" s="59">
        <v>14.693398999999999</v>
      </c>
      <c r="BI62" s="27"/>
      <c r="BL62" s="21">
        <v>39</v>
      </c>
      <c r="BM62" s="32">
        <v>9.1620790761462008</v>
      </c>
      <c r="BN62" s="20">
        <v>9.4427000000000003</v>
      </c>
      <c r="BO62" s="24">
        <v>8.7510999999999992</v>
      </c>
      <c r="BP62" s="55">
        <v>9.4977</v>
      </c>
      <c r="BQ62" s="20">
        <v>9.4697899999999997</v>
      </c>
      <c r="BR62" s="21">
        <v>9.8051999999999992</v>
      </c>
      <c r="BS62" s="59">
        <v>9.1567971000000004</v>
      </c>
    </row>
    <row r="63" spans="3:71">
      <c r="C63" s="22">
        <v>40</v>
      </c>
      <c r="D63" s="32">
        <v>43.968269812994798</v>
      </c>
      <c r="E63" s="20">
        <v>43.968000000000004</v>
      </c>
      <c r="F63" s="24">
        <v>43.96</v>
      </c>
      <c r="G63" s="50">
        <v>43.706099999999999</v>
      </c>
      <c r="H63" s="20">
        <v>43.987810000000003</v>
      </c>
      <c r="I63" s="20">
        <v>43.978400000000001</v>
      </c>
      <c r="J63" s="61">
        <v>43.806840000000001</v>
      </c>
      <c r="K63" s="20"/>
      <c r="M63" s="21">
        <v>40</v>
      </c>
      <c r="N63" s="32">
        <v>10.9510274092692</v>
      </c>
      <c r="O63" s="20">
        <v>10.836</v>
      </c>
      <c r="P63" s="24">
        <v>10.830399999999999</v>
      </c>
      <c r="Q63" s="24">
        <v>10.694800000000001</v>
      </c>
      <c r="R63" s="20">
        <v>10.856999999999999</v>
      </c>
      <c r="S63" s="20">
        <v>11.125400000000001</v>
      </c>
      <c r="T63" s="57">
        <v>11.03956</v>
      </c>
      <c r="V63" s="22">
        <v>40</v>
      </c>
      <c r="W63" s="32"/>
      <c r="X63" s="20">
        <v>10.9</v>
      </c>
      <c r="Y63" s="24">
        <v>10.8955</v>
      </c>
      <c r="Z63" s="51">
        <v>10.848699999999999</v>
      </c>
      <c r="AA63" s="20">
        <v>10.91437</v>
      </c>
      <c r="AB63" s="20">
        <v>11.162100000000001</v>
      </c>
      <c r="AC63" s="61">
        <v>10.77406</v>
      </c>
      <c r="AD63" s="23"/>
      <c r="AF63" s="21">
        <v>40</v>
      </c>
      <c r="AG63" s="32"/>
      <c r="AH63" s="20">
        <v>13.015000000000001</v>
      </c>
      <c r="AI63" s="24">
        <v>12.610300000000001</v>
      </c>
      <c r="AJ63" s="52">
        <v>13.117699999999999</v>
      </c>
      <c r="AK63" s="20">
        <v>13.1058</v>
      </c>
      <c r="AL63" s="21">
        <v>13.6755</v>
      </c>
      <c r="AM63" s="57">
        <v>13.69266</v>
      </c>
      <c r="AP63" s="21">
        <v>40</v>
      </c>
      <c r="AQ63" s="32"/>
      <c r="AR63" s="20">
        <v>6.7469999999999999</v>
      </c>
      <c r="AS63" s="24">
        <v>6.3705999999999996</v>
      </c>
      <c r="AT63" s="53">
        <v>7.0491999999999999</v>
      </c>
      <c r="AU63" s="20">
        <v>6.8723299999999998</v>
      </c>
      <c r="AV63" s="20">
        <v>7.2045000000000003</v>
      </c>
      <c r="AW63" s="57">
        <v>6.7374599999999996</v>
      </c>
      <c r="BA63" s="21">
        <v>40</v>
      </c>
      <c r="BB63" s="32">
        <v>15.187559148446001</v>
      </c>
      <c r="BC63" s="20">
        <v>15.118</v>
      </c>
      <c r="BD63" s="24">
        <v>14.7325</v>
      </c>
      <c r="BE63" s="54">
        <v>15.0785</v>
      </c>
      <c r="BF63" s="20">
        <v>15.15827</v>
      </c>
      <c r="BG63" s="20">
        <v>15.475</v>
      </c>
      <c r="BH63" s="59">
        <v>14.891080000000001</v>
      </c>
      <c r="BI63" s="27"/>
      <c r="BL63" s="21">
        <v>40</v>
      </c>
      <c r="BM63" s="32">
        <v>9.2958398338194002</v>
      </c>
      <c r="BN63" s="20">
        <v>9.5642999999999994</v>
      </c>
      <c r="BO63" s="24">
        <v>8.8815000000000008</v>
      </c>
      <c r="BP63" s="55">
        <v>9.6204499999999999</v>
      </c>
      <c r="BQ63" s="20">
        <v>9.5947700000000005</v>
      </c>
      <c r="BR63" s="21">
        <v>9.9343000000000004</v>
      </c>
      <c r="BS63" s="59">
        <v>9.2145779999999995</v>
      </c>
    </row>
    <row r="64" spans="3:71">
      <c r="C64" s="22">
        <v>41</v>
      </c>
      <c r="D64" s="32">
        <v>44.088023691694701</v>
      </c>
      <c r="E64" s="20">
        <v>44.088000000000001</v>
      </c>
      <c r="F64" s="24">
        <v>44.08</v>
      </c>
      <c r="G64" s="50">
        <v>43.836300000000001</v>
      </c>
      <c r="H64" s="20">
        <v>44.106859999999998</v>
      </c>
      <c r="I64" s="20">
        <v>44.097999999999999</v>
      </c>
      <c r="J64" s="61">
        <v>43.926696</v>
      </c>
      <c r="K64" s="20"/>
      <c r="M64" s="21">
        <v>41</v>
      </c>
      <c r="N64" s="32">
        <v>11.133185449496001</v>
      </c>
      <c r="O64" s="20">
        <v>10.981999999999999</v>
      </c>
      <c r="P64" s="24">
        <v>10.9785</v>
      </c>
      <c r="Q64" s="24">
        <v>10.862500000000001</v>
      </c>
      <c r="R64" s="20">
        <v>11.00681</v>
      </c>
      <c r="S64" s="20">
        <v>11.2806</v>
      </c>
      <c r="T64" s="57">
        <v>11.216592</v>
      </c>
      <c r="V64" s="22">
        <v>41</v>
      </c>
      <c r="W64" s="32"/>
      <c r="X64" s="20">
        <v>11.045</v>
      </c>
      <c r="Y64" s="24">
        <v>11.041499999999999</v>
      </c>
      <c r="Z64" s="51">
        <v>10.993499999999999</v>
      </c>
      <c r="AA64" s="20">
        <v>11.055</v>
      </c>
      <c r="AB64" s="20">
        <v>11.2896</v>
      </c>
      <c r="AC64" s="61">
        <v>10.948757000000001</v>
      </c>
      <c r="AD64" s="23"/>
      <c r="AF64" s="21">
        <v>41</v>
      </c>
      <c r="AG64" s="32"/>
      <c r="AH64" s="20">
        <v>13.189</v>
      </c>
      <c r="AI64" s="24">
        <v>12.758800000000001</v>
      </c>
      <c r="AJ64" s="52">
        <v>13.2812</v>
      </c>
      <c r="AK64" s="20">
        <v>13.25802</v>
      </c>
      <c r="AL64" s="21">
        <v>13.8383</v>
      </c>
      <c r="AM64" s="57">
        <v>13.887487</v>
      </c>
      <c r="AP64" s="21">
        <v>41</v>
      </c>
      <c r="AQ64" s="32"/>
      <c r="AR64" s="20">
        <v>6.8890000000000002</v>
      </c>
      <c r="AS64" s="24">
        <v>6.5008999999999997</v>
      </c>
      <c r="AT64" s="53">
        <v>7.1902100000000004</v>
      </c>
      <c r="AU64" s="20">
        <v>7.0085600000000001</v>
      </c>
      <c r="AV64" s="20">
        <v>7.3606999999999996</v>
      </c>
      <c r="AW64" s="57">
        <v>6.8932551999999996</v>
      </c>
      <c r="BA64" s="21">
        <v>41</v>
      </c>
      <c r="BB64" s="32">
        <v>15.322504800443101</v>
      </c>
      <c r="BC64" s="20">
        <v>15.260999999999999</v>
      </c>
      <c r="BD64" s="24">
        <v>14.889799999999999</v>
      </c>
      <c r="BE64" s="54">
        <v>15.2385</v>
      </c>
      <c r="BF64" s="20">
        <v>15.30541</v>
      </c>
      <c r="BG64" s="20">
        <v>15.629200000000001</v>
      </c>
      <c r="BH64" s="59">
        <v>15.199921</v>
      </c>
      <c r="BI64" s="27"/>
      <c r="BL64" s="21">
        <v>41</v>
      </c>
      <c r="BM64" s="32">
        <v>9.4238211551811606</v>
      </c>
      <c r="BN64" s="20">
        <v>9.6874000000000002</v>
      </c>
      <c r="BO64" s="24">
        <v>9.0020000000000007</v>
      </c>
      <c r="BP64" s="55">
        <v>9.7379300000000004</v>
      </c>
      <c r="BQ64" s="20">
        <v>9.7180900000000001</v>
      </c>
      <c r="BR64" s="21">
        <v>10.061199999999999</v>
      </c>
      <c r="BS64" s="59">
        <v>9.3841611999999994</v>
      </c>
    </row>
    <row r="65" spans="3:71">
      <c r="C65" s="22">
        <v>42</v>
      </c>
      <c r="D65" s="32">
        <v>44.222453002194698</v>
      </c>
      <c r="E65" s="20">
        <v>44.206000000000003</v>
      </c>
      <c r="F65" s="24">
        <v>44.2</v>
      </c>
      <c r="G65" s="50">
        <v>43.959800000000001</v>
      </c>
      <c r="H65" s="20">
        <v>44.225360000000002</v>
      </c>
      <c r="I65" s="20">
        <v>44.220300000000002</v>
      </c>
      <c r="J65" s="61">
        <v>44.040799999999997</v>
      </c>
      <c r="K65" s="20"/>
      <c r="M65" s="21">
        <v>42</v>
      </c>
      <c r="N65" s="32">
        <v>11.239058092196901</v>
      </c>
      <c r="O65" s="20">
        <v>11.128</v>
      </c>
      <c r="P65" s="24">
        <v>11.127700000000001</v>
      </c>
      <c r="Q65" s="24">
        <v>11.0276</v>
      </c>
      <c r="R65" s="20">
        <v>11.157209999999999</v>
      </c>
      <c r="S65" s="20">
        <v>11.4313</v>
      </c>
      <c r="T65" s="57">
        <v>11.32122</v>
      </c>
      <c r="V65" s="22">
        <v>42</v>
      </c>
      <c r="W65" s="32"/>
      <c r="X65" s="20">
        <v>11.186</v>
      </c>
      <c r="Y65" s="24">
        <v>11.1875</v>
      </c>
      <c r="Z65" s="51">
        <v>11.1387</v>
      </c>
      <c r="AA65" s="20">
        <v>11.20083</v>
      </c>
      <c r="AB65" s="20">
        <v>11.428699999999999</v>
      </c>
      <c r="AC65" s="61">
        <v>11.000526000000001</v>
      </c>
      <c r="AD65" s="23"/>
      <c r="AF65" s="21">
        <v>42</v>
      </c>
      <c r="AG65" s="32"/>
      <c r="AH65" s="20">
        <v>13.324999999999999</v>
      </c>
      <c r="AI65" s="24">
        <v>12.913500000000001</v>
      </c>
      <c r="AJ65" s="52">
        <v>13.439399999999999</v>
      </c>
      <c r="AK65" s="20">
        <v>13.40236</v>
      </c>
      <c r="AL65" s="21">
        <v>14.052899999999999</v>
      </c>
      <c r="AM65" s="57">
        <v>14.012176</v>
      </c>
      <c r="AP65" s="21">
        <v>42</v>
      </c>
      <c r="AQ65" s="32"/>
      <c r="AR65" s="20">
        <v>7.0259</v>
      </c>
      <c r="AS65" s="24">
        <v>6.6344000000000003</v>
      </c>
      <c r="AT65" s="53">
        <v>7.3305499999999997</v>
      </c>
      <c r="AU65" s="20">
        <v>7.1304699999999999</v>
      </c>
      <c r="AV65" s="20">
        <v>7.5171000000000001</v>
      </c>
      <c r="AW65" s="57">
        <v>7.0528506000000002</v>
      </c>
      <c r="BA65" s="21">
        <v>42</v>
      </c>
      <c r="BB65" s="32">
        <v>15.4647562738005</v>
      </c>
      <c r="BC65" s="20">
        <v>15.413</v>
      </c>
      <c r="BD65" s="24">
        <v>15.03</v>
      </c>
      <c r="BE65" s="54">
        <v>15.380599999999999</v>
      </c>
      <c r="BF65" s="20">
        <v>15.451919999999999</v>
      </c>
      <c r="BG65" s="20">
        <v>15.7828</v>
      </c>
      <c r="BH65" s="59">
        <v>15.342968000000001</v>
      </c>
      <c r="BI65" s="27"/>
      <c r="BL65" s="21">
        <v>42</v>
      </c>
      <c r="BM65" s="32">
        <v>9.5248208750392998</v>
      </c>
      <c r="BN65" s="20">
        <v>9.8127999999999993</v>
      </c>
      <c r="BO65" s="24">
        <v>9.1326000000000001</v>
      </c>
      <c r="BP65" s="55">
        <v>9.8456499999999991</v>
      </c>
      <c r="BQ65" s="20">
        <v>9.84239</v>
      </c>
      <c r="BR65" s="21">
        <v>10.185</v>
      </c>
      <c r="BS65" s="59">
        <v>9.5572558000000001</v>
      </c>
    </row>
    <row r="66" spans="3:71">
      <c r="C66" s="22">
        <v>43</v>
      </c>
      <c r="D66" s="32">
        <v>44.331666999394699</v>
      </c>
      <c r="E66" s="20">
        <v>44.325000000000003</v>
      </c>
      <c r="F66" s="24">
        <v>44.32</v>
      </c>
      <c r="G66" s="50">
        <v>44.095300000000002</v>
      </c>
      <c r="H66" s="20">
        <v>44.343670000000003</v>
      </c>
      <c r="I66" s="20">
        <v>44.345999999999997</v>
      </c>
      <c r="J66" s="61">
        <v>44.277118000000002</v>
      </c>
      <c r="K66" s="20"/>
      <c r="M66" s="21">
        <v>43</v>
      </c>
      <c r="N66" s="32">
        <v>11.383326288198701</v>
      </c>
      <c r="O66" s="20">
        <v>11.276</v>
      </c>
      <c r="P66" s="24">
        <v>11.282400000000001</v>
      </c>
      <c r="Q66" s="24">
        <v>11.1708</v>
      </c>
      <c r="R66" s="20">
        <v>11.30644</v>
      </c>
      <c r="S66" s="20">
        <v>11.5869</v>
      </c>
      <c r="T66" s="57">
        <v>11.396871000000001</v>
      </c>
      <c r="V66" s="22">
        <v>43</v>
      </c>
      <c r="W66" s="32"/>
      <c r="X66" s="20">
        <v>11.33</v>
      </c>
      <c r="Y66" s="24">
        <v>11.3287</v>
      </c>
      <c r="Z66" s="51">
        <v>11.282500000000001</v>
      </c>
      <c r="AA66" s="20">
        <v>11.35111</v>
      </c>
      <c r="AB66" s="20">
        <v>11.5779</v>
      </c>
      <c r="AC66" s="61">
        <v>11.191779</v>
      </c>
      <c r="AD66" s="23"/>
      <c r="AF66" s="21">
        <v>43</v>
      </c>
      <c r="AG66" s="32"/>
      <c r="AH66" s="20">
        <v>13.488</v>
      </c>
      <c r="AI66" s="24">
        <v>13.053900000000001</v>
      </c>
      <c r="AJ66" s="52">
        <v>13.5969</v>
      </c>
      <c r="AK66" s="20">
        <v>13.563409999999999</v>
      </c>
      <c r="AL66" s="21">
        <v>14.2135</v>
      </c>
      <c r="AM66" s="57">
        <v>14.200184</v>
      </c>
      <c r="AP66" s="21">
        <v>43</v>
      </c>
      <c r="AQ66" s="32"/>
      <c r="AR66" s="20">
        <v>7.1631999999999998</v>
      </c>
      <c r="AS66" s="24">
        <v>6.7691999999999997</v>
      </c>
      <c r="AT66" s="53">
        <v>7.4684100000000004</v>
      </c>
      <c r="AU66" s="20">
        <v>7.2582700000000004</v>
      </c>
      <c r="AV66" s="20">
        <v>7.6688000000000001</v>
      </c>
      <c r="AW66" s="57">
        <v>7.1602116000000002</v>
      </c>
      <c r="BA66" s="21">
        <v>43</v>
      </c>
      <c r="BB66" s="32">
        <v>15.5793835337122</v>
      </c>
      <c r="BC66" s="20">
        <v>15.557</v>
      </c>
      <c r="BD66" s="24">
        <v>15.1816</v>
      </c>
      <c r="BE66" s="54">
        <v>15.533799999999999</v>
      </c>
      <c r="BF66" s="20">
        <v>15.599690000000001</v>
      </c>
      <c r="BG66" s="20">
        <v>15.9307</v>
      </c>
      <c r="BH66" s="59">
        <v>15.539393</v>
      </c>
      <c r="BI66" s="27"/>
      <c r="BL66" s="21">
        <v>43</v>
      </c>
      <c r="BM66" s="32">
        <v>9.6541415451229309</v>
      </c>
      <c r="BN66" s="20">
        <v>9.9362999999999992</v>
      </c>
      <c r="BO66" s="24">
        <v>9.2614999999999998</v>
      </c>
      <c r="BP66" s="55">
        <v>9.9666700000000006</v>
      </c>
      <c r="BQ66" s="20">
        <v>9.96584</v>
      </c>
      <c r="BR66" s="21">
        <v>10.312900000000001</v>
      </c>
      <c r="BS66" s="59">
        <v>9.6253966000000002</v>
      </c>
    </row>
    <row r="67" spans="3:71">
      <c r="C67" s="22">
        <v>44</v>
      </c>
      <c r="D67" s="32">
        <v>44.460902934494698</v>
      </c>
      <c r="E67" s="20">
        <v>44.442999999999998</v>
      </c>
      <c r="F67" s="24">
        <v>44.44</v>
      </c>
      <c r="G67" s="50">
        <v>44.216500000000003</v>
      </c>
      <c r="H67" s="20">
        <v>44.464779999999998</v>
      </c>
      <c r="I67" s="20">
        <v>44.464199999999998</v>
      </c>
      <c r="J67" s="61">
        <v>44.396943999999998</v>
      </c>
      <c r="K67" s="20"/>
      <c r="M67" s="21">
        <v>44</v>
      </c>
      <c r="N67" s="32">
        <v>11.5186018717868</v>
      </c>
      <c r="O67" s="20">
        <v>11.425000000000001</v>
      </c>
      <c r="P67" s="24">
        <v>11.434100000000001</v>
      </c>
      <c r="Q67" s="24">
        <v>11.3278</v>
      </c>
      <c r="R67" s="20">
        <v>11.456020000000001</v>
      </c>
      <c r="S67" s="20">
        <v>11.743499999999999</v>
      </c>
      <c r="T67" s="57">
        <v>11.499848</v>
      </c>
      <c r="V67" s="22">
        <v>44</v>
      </c>
      <c r="W67" s="32"/>
      <c r="X67" s="20">
        <v>11.474</v>
      </c>
      <c r="Y67" s="24">
        <v>11.464399999999999</v>
      </c>
      <c r="Z67" s="51">
        <v>11.4262</v>
      </c>
      <c r="AA67" s="20">
        <v>11.52</v>
      </c>
      <c r="AB67" s="20">
        <v>11.7348</v>
      </c>
      <c r="AC67" s="61">
        <v>11.490596</v>
      </c>
      <c r="AD67" s="23"/>
      <c r="AF67" s="21">
        <v>44</v>
      </c>
      <c r="AG67" s="32"/>
      <c r="AH67" s="20">
        <v>13.656000000000001</v>
      </c>
      <c r="AI67" s="24">
        <v>13.206</v>
      </c>
      <c r="AJ67" s="52">
        <v>13.753</v>
      </c>
      <c r="AK67" s="20">
        <v>13.734769999999999</v>
      </c>
      <c r="AL67" s="21">
        <v>14.347300000000001</v>
      </c>
      <c r="AM67" s="57">
        <v>14.403428</v>
      </c>
      <c r="AP67" s="21">
        <v>44</v>
      </c>
      <c r="AQ67" s="32"/>
      <c r="AR67" s="20">
        <v>7.3342999999999998</v>
      </c>
      <c r="AS67" s="24">
        <v>6.9028</v>
      </c>
      <c r="AT67" s="53">
        <v>7.6062000000000003</v>
      </c>
      <c r="AU67" s="20">
        <v>7.3852700000000002</v>
      </c>
      <c r="AV67" s="20">
        <v>7.8140999999999998</v>
      </c>
      <c r="AW67" s="57">
        <v>7.2969248000000002</v>
      </c>
      <c r="BA67" s="21">
        <v>44</v>
      </c>
      <c r="BB67" s="32">
        <v>15.730147677638501</v>
      </c>
      <c r="BC67" s="20">
        <v>15.705</v>
      </c>
      <c r="BD67" s="24">
        <v>15.318300000000001</v>
      </c>
      <c r="BE67" s="54">
        <v>15.677</v>
      </c>
      <c r="BF67" s="20">
        <v>15.74863</v>
      </c>
      <c r="BG67" s="20">
        <v>16.083600000000001</v>
      </c>
      <c r="BH67" s="59">
        <v>15.599679999999999</v>
      </c>
      <c r="BI67" s="27"/>
      <c r="BL67" s="21">
        <v>44</v>
      </c>
      <c r="BM67" s="32">
        <v>9.7812551150568101</v>
      </c>
      <c r="BN67" s="20">
        <v>10.061</v>
      </c>
      <c r="BO67" s="24">
        <v>9.3842999999999996</v>
      </c>
      <c r="BP67" s="55">
        <v>10.105600000000001</v>
      </c>
      <c r="BQ67" s="20">
        <v>10.093400000000001</v>
      </c>
      <c r="BR67" s="21">
        <v>10.441800000000001</v>
      </c>
      <c r="BS67" s="59">
        <v>9.7569920000000003</v>
      </c>
    </row>
    <row r="68" spans="3:71">
      <c r="C68" s="22">
        <v>45</v>
      </c>
      <c r="D68" s="32">
        <v>44.580859769694698</v>
      </c>
      <c r="E68" s="20">
        <v>44.563000000000002</v>
      </c>
      <c r="F68" s="24">
        <v>44.56</v>
      </c>
      <c r="G68" s="50">
        <v>44.3506</v>
      </c>
      <c r="H68" s="20">
        <v>44.583849999999998</v>
      </c>
      <c r="I68" s="20">
        <v>44.586599999999997</v>
      </c>
      <c r="J68" s="61">
        <v>44.437109999999997</v>
      </c>
      <c r="K68" s="20"/>
      <c r="M68" s="21">
        <v>45</v>
      </c>
      <c r="N68" s="32">
        <v>11.6381160781792</v>
      </c>
      <c r="O68" s="20">
        <v>11.574</v>
      </c>
      <c r="P68" s="24">
        <v>11.5786</v>
      </c>
      <c r="Q68" s="24">
        <v>11.480499999999999</v>
      </c>
      <c r="R68" s="20">
        <v>11.60544</v>
      </c>
      <c r="S68" s="20">
        <v>11.896699999999999</v>
      </c>
      <c r="T68" s="57">
        <v>11.72275</v>
      </c>
      <c r="V68" s="22">
        <v>45</v>
      </c>
      <c r="W68" s="32"/>
      <c r="X68" s="20">
        <v>11.618</v>
      </c>
      <c r="Y68" s="24">
        <v>11.604100000000001</v>
      </c>
      <c r="Z68" s="51">
        <v>11.5709</v>
      </c>
      <c r="AA68" s="20">
        <v>11.66417</v>
      </c>
      <c r="AB68" s="20">
        <v>11.8574</v>
      </c>
      <c r="AC68" s="61">
        <v>11.65122</v>
      </c>
      <c r="AD68" s="23"/>
      <c r="AF68" s="21">
        <v>45</v>
      </c>
      <c r="AG68" s="32"/>
      <c r="AH68" s="20">
        <v>13.837999999999999</v>
      </c>
      <c r="AI68" s="24">
        <v>13.357799999999999</v>
      </c>
      <c r="AJ68" s="52">
        <v>13.9102</v>
      </c>
      <c r="AK68" s="20">
        <v>13.8805</v>
      </c>
      <c r="AL68" s="21">
        <v>14.533799999999999</v>
      </c>
      <c r="AM68" s="57">
        <v>14.54205</v>
      </c>
      <c r="AP68" s="21">
        <v>45</v>
      </c>
      <c r="AQ68" s="32"/>
      <c r="AR68" s="20">
        <v>7.4759000000000002</v>
      </c>
      <c r="AS68" s="24">
        <v>7.0308999999999999</v>
      </c>
      <c r="AT68" s="53">
        <v>7.7448899999999998</v>
      </c>
      <c r="AU68" s="20">
        <v>7.5225600000000004</v>
      </c>
      <c r="AV68" s="20">
        <v>7.9924999999999997</v>
      </c>
      <c r="AW68" s="57">
        <v>7.4045529999999999</v>
      </c>
      <c r="BA68" s="21">
        <v>45</v>
      </c>
      <c r="BB68" s="32">
        <v>15.8610605191995</v>
      </c>
      <c r="BC68" s="20">
        <v>15.853</v>
      </c>
      <c r="BD68" s="24">
        <v>15.465400000000001</v>
      </c>
      <c r="BE68" s="54">
        <v>15.8247</v>
      </c>
      <c r="BF68" s="20">
        <v>15.891</v>
      </c>
      <c r="BG68" s="20">
        <v>16.2334</v>
      </c>
      <c r="BH68" s="59">
        <v>15.827489999999999</v>
      </c>
      <c r="BI68" s="27"/>
      <c r="BL68" s="21">
        <v>45</v>
      </c>
      <c r="BM68" s="32">
        <v>9.8825302285821301</v>
      </c>
      <c r="BN68" s="20">
        <v>10.185</v>
      </c>
      <c r="BO68" s="24">
        <v>9.5032999999999994</v>
      </c>
      <c r="BP68" s="55">
        <v>10.2293</v>
      </c>
      <c r="BQ68" s="20">
        <v>10.217040000000001</v>
      </c>
      <c r="BR68" s="21">
        <v>10.5684</v>
      </c>
      <c r="BS68" s="59">
        <v>9.9115880000000001</v>
      </c>
    </row>
    <row r="69" spans="3:71">
      <c r="C69" s="22">
        <v>46</v>
      </c>
      <c r="D69" s="32">
        <v>44.706654588194702</v>
      </c>
      <c r="E69" s="20">
        <v>44.682000000000002</v>
      </c>
      <c r="F69" s="24">
        <v>44.68</v>
      </c>
      <c r="G69" s="50">
        <v>44.462600000000002</v>
      </c>
      <c r="H69" s="20">
        <v>44.702660000000002</v>
      </c>
      <c r="I69" s="20">
        <v>44.709099999999999</v>
      </c>
      <c r="J69" s="61">
        <v>44.487766000000001</v>
      </c>
      <c r="K69" s="20"/>
      <c r="M69" s="21">
        <v>46</v>
      </c>
      <c r="N69" s="32">
        <v>11.7983015426669</v>
      </c>
      <c r="O69" s="20">
        <v>11.72</v>
      </c>
      <c r="P69" s="24">
        <v>11.7273</v>
      </c>
      <c r="Q69" s="24">
        <v>11.6342</v>
      </c>
      <c r="R69" s="20">
        <v>11.75404</v>
      </c>
      <c r="S69" s="20">
        <v>12.045</v>
      </c>
      <c r="T69" s="57">
        <v>11.869698</v>
      </c>
      <c r="V69" s="22">
        <v>46</v>
      </c>
      <c r="W69" s="32"/>
      <c r="X69" s="20">
        <v>11.762</v>
      </c>
      <c r="Y69" s="24">
        <v>11.7422</v>
      </c>
      <c r="Z69" s="51">
        <v>11.715199999999999</v>
      </c>
      <c r="AA69" s="20">
        <v>11.82</v>
      </c>
      <c r="AB69" s="20">
        <v>11.9672</v>
      </c>
      <c r="AC69" s="61">
        <v>11.766769999999999</v>
      </c>
      <c r="AD69" s="23"/>
      <c r="AF69" s="21">
        <v>46</v>
      </c>
      <c r="AG69" s="32"/>
      <c r="AH69" s="20">
        <v>14</v>
      </c>
      <c r="AI69" s="24">
        <v>13.504300000000001</v>
      </c>
      <c r="AJ69" s="52">
        <v>14.0661</v>
      </c>
      <c r="AK69" s="20">
        <v>14.055099999999999</v>
      </c>
      <c r="AL69" s="21">
        <v>14.7378</v>
      </c>
      <c r="AM69" s="57">
        <v>14.576682</v>
      </c>
      <c r="AP69" s="21">
        <v>46</v>
      </c>
      <c r="AQ69" s="32"/>
      <c r="AR69" s="20">
        <v>7.6207000000000003</v>
      </c>
      <c r="AS69" s="24">
        <v>7.1641000000000004</v>
      </c>
      <c r="AT69" s="53">
        <v>7.8850899999999999</v>
      </c>
      <c r="AU69" s="20">
        <v>7.66493</v>
      </c>
      <c r="AV69" s="20">
        <v>8.1329999999999991</v>
      </c>
      <c r="AW69" s="57">
        <v>7.5801537999999997</v>
      </c>
      <c r="BA69" s="21">
        <v>46</v>
      </c>
      <c r="BB69" s="32">
        <v>15.9883245627032</v>
      </c>
      <c r="BC69" s="20">
        <v>15.999000000000001</v>
      </c>
      <c r="BD69" s="24">
        <v>15.602</v>
      </c>
      <c r="BE69" s="54">
        <v>15.977600000000001</v>
      </c>
      <c r="BF69" s="20">
        <v>16.037939999999999</v>
      </c>
      <c r="BG69" s="20">
        <v>16.3782</v>
      </c>
      <c r="BH69" s="59">
        <v>16.006993999999999</v>
      </c>
      <c r="BI69" s="27"/>
      <c r="BL69" s="21">
        <v>46</v>
      </c>
      <c r="BM69" s="32">
        <v>9.9997829746037503</v>
      </c>
      <c r="BN69" s="20">
        <v>10.308</v>
      </c>
      <c r="BO69" s="24">
        <v>9.6233000000000004</v>
      </c>
      <c r="BP69" s="55">
        <v>10.344900000000001</v>
      </c>
      <c r="BQ69" s="20">
        <v>10.34273</v>
      </c>
      <c r="BR69" s="21">
        <v>10.691599999999999</v>
      </c>
      <c r="BS69" s="59">
        <v>10.040258</v>
      </c>
    </row>
    <row r="70" spans="3:71">
      <c r="C70" s="22">
        <v>47</v>
      </c>
      <c r="D70" s="32">
        <v>44.837318624094699</v>
      </c>
      <c r="E70" s="20">
        <v>44.802</v>
      </c>
      <c r="F70" s="24">
        <v>44.8</v>
      </c>
      <c r="G70" s="50">
        <v>44.586599999999997</v>
      </c>
      <c r="H70" s="20">
        <v>44.822429999999997</v>
      </c>
      <c r="I70" s="20">
        <v>44.830800000000004</v>
      </c>
      <c r="J70" s="61">
        <v>44.586236</v>
      </c>
      <c r="K70" s="20"/>
      <c r="M70" s="21">
        <v>47</v>
      </c>
      <c r="N70" s="32">
        <v>11.9661438794941</v>
      </c>
      <c r="O70" s="20">
        <v>11.874000000000001</v>
      </c>
      <c r="P70" s="24">
        <v>11.8725</v>
      </c>
      <c r="Q70" s="24">
        <v>11.7765</v>
      </c>
      <c r="R70" s="20">
        <v>11.90447</v>
      </c>
      <c r="S70" s="20">
        <v>12.193</v>
      </c>
      <c r="T70" s="57">
        <v>12.113398999999999</v>
      </c>
      <c r="V70" s="22">
        <v>47</v>
      </c>
      <c r="W70" s="32"/>
      <c r="X70" s="20">
        <v>11.903</v>
      </c>
      <c r="Y70" s="24">
        <v>11.8842</v>
      </c>
      <c r="Z70" s="51">
        <v>11.8596</v>
      </c>
      <c r="AA70" s="20">
        <v>11.956110000000001</v>
      </c>
      <c r="AB70" s="20">
        <v>12.110300000000001</v>
      </c>
      <c r="AC70" s="61">
        <v>12.002046</v>
      </c>
      <c r="AD70" s="23"/>
      <c r="AF70" s="21">
        <v>47</v>
      </c>
      <c r="AG70" s="32"/>
      <c r="AH70" s="20">
        <v>14.182</v>
      </c>
      <c r="AI70" s="24">
        <v>13.6503</v>
      </c>
      <c r="AJ70" s="52">
        <v>14.2219</v>
      </c>
      <c r="AK70" s="20">
        <v>14.21862</v>
      </c>
      <c r="AL70" s="21">
        <v>14.8484</v>
      </c>
      <c r="AM70" s="57">
        <v>14.715548</v>
      </c>
      <c r="AP70" s="21">
        <v>47</v>
      </c>
      <c r="AQ70" s="32"/>
      <c r="AR70" s="20">
        <v>7.7811000000000003</v>
      </c>
      <c r="AS70" s="24">
        <v>7.3022999999999998</v>
      </c>
      <c r="AT70" s="53">
        <v>8.0245800000000003</v>
      </c>
      <c r="AU70" s="20">
        <v>7.8270299999999997</v>
      </c>
      <c r="AV70" s="20">
        <v>8.2777999999999992</v>
      </c>
      <c r="AW70" s="57">
        <v>7.6790639000000001</v>
      </c>
      <c r="BA70" s="21">
        <v>47</v>
      </c>
      <c r="BB70" s="32">
        <v>16.1217528788831</v>
      </c>
      <c r="BC70" s="20">
        <v>16.145</v>
      </c>
      <c r="BD70" s="24">
        <v>15.741</v>
      </c>
      <c r="BE70" s="54">
        <v>16.127600000000001</v>
      </c>
      <c r="BF70" s="20">
        <v>16.186029999999999</v>
      </c>
      <c r="BG70" s="20">
        <v>16.525600000000001</v>
      </c>
      <c r="BH70" s="59">
        <v>16.164044000000001</v>
      </c>
      <c r="BI70" s="27"/>
      <c r="BL70" s="21">
        <v>47</v>
      </c>
      <c r="BM70" s="32">
        <v>10.1254876748587</v>
      </c>
      <c r="BN70" s="20">
        <v>10.430999999999999</v>
      </c>
      <c r="BO70" s="24">
        <v>9.7497000000000007</v>
      </c>
      <c r="BP70" s="55">
        <v>10.451700000000001</v>
      </c>
      <c r="BQ70" s="20">
        <v>10.46527</v>
      </c>
      <c r="BR70" s="21">
        <v>10.822100000000001</v>
      </c>
      <c r="BS70" s="59">
        <v>10.255761</v>
      </c>
    </row>
    <row r="71" spans="3:71">
      <c r="C71" s="22">
        <v>48</v>
      </c>
      <c r="D71" s="32">
        <v>44.953255764394697</v>
      </c>
      <c r="E71" s="20">
        <v>44.923000000000002</v>
      </c>
      <c r="F71" s="24">
        <v>44.92</v>
      </c>
      <c r="G71" s="50">
        <v>44.712800000000001</v>
      </c>
      <c r="H71" s="20">
        <v>44.945059999999998</v>
      </c>
      <c r="I71" s="20">
        <v>44.951099999999997</v>
      </c>
      <c r="J71" s="61">
        <v>44.7104</v>
      </c>
      <c r="K71" s="20"/>
      <c r="M71" s="21">
        <v>48</v>
      </c>
      <c r="N71" s="32">
        <v>12.1090729994879</v>
      </c>
      <c r="O71" s="20">
        <v>12.023</v>
      </c>
      <c r="P71" s="24">
        <v>12.0242</v>
      </c>
      <c r="Q71" s="24">
        <v>11.9247</v>
      </c>
      <c r="R71" s="20">
        <v>12.053649999999999</v>
      </c>
      <c r="S71" s="20">
        <v>12.3469</v>
      </c>
      <c r="T71" s="57">
        <v>12.209847999999999</v>
      </c>
      <c r="V71" s="22">
        <v>48</v>
      </c>
      <c r="W71" s="32"/>
      <c r="X71" s="20">
        <v>12.045999999999999</v>
      </c>
      <c r="Y71" s="24">
        <v>12.0243</v>
      </c>
      <c r="Z71" s="51">
        <v>12.001099999999999</v>
      </c>
      <c r="AA71" s="20">
        <v>12.096109999999999</v>
      </c>
      <c r="AB71" s="20">
        <v>12.226800000000001</v>
      </c>
      <c r="AC71" s="61">
        <v>12.10774</v>
      </c>
      <c r="AD71" s="23"/>
      <c r="AF71" s="21">
        <v>48</v>
      </c>
      <c r="AG71" s="32"/>
      <c r="AH71" s="20">
        <v>14.332000000000001</v>
      </c>
      <c r="AI71" s="24">
        <v>13.8011</v>
      </c>
      <c r="AJ71" s="52">
        <v>14.3795</v>
      </c>
      <c r="AK71" s="20">
        <v>14.36927</v>
      </c>
      <c r="AL71" s="21">
        <v>14.9725</v>
      </c>
      <c r="AM71" s="57">
        <v>14.867004</v>
      </c>
      <c r="AP71" s="21">
        <v>48</v>
      </c>
      <c r="AQ71" s="32"/>
      <c r="AR71" s="20">
        <v>7.9249999999999998</v>
      </c>
      <c r="AS71" s="24">
        <v>7.4322999999999997</v>
      </c>
      <c r="AT71" s="53">
        <v>8.1640200000000007</v>
      </c>
      <c r="AU71" s="20">
        <v>7.9644399999999997</v>
      </c>
      <c r="AV71" s="20">
        <v>8.4140999999999995</v>
      </c>
      <c r="AW71" s="57">
        <v>7.8178988</v>
      </c>
      <c r="BA71" s="21">
        <v>48</v>
      </c>
      <c r="BB71" s="32">
        <v>16.302526512982102</v>
      </c>
      <c r="BC71" s="20">
        <v>16.291</v>
      </c>
      <c r="BD71" s="24">
        <v>15.8825</v>
      </c>
      <c r="BE71" s="54">
        <v>16.295200000000001</v>
      </c>
      <c r="BF71" s="20">
        <v>16.331959999999999</v>
      </c>
      <c r="BG71" s="20">
        <v>16.676300000000001</v>
      </c>
      <c r="BH71" s="59">
        <v>16.314208000000001</v>
      </c>
      <c r="BI71" s="27"/>
      <c r="BL71" s="21">
        <v>48</v>
      </c>
      <c r="BM71" s="32">
        <v>10.233699516880799</v>
      </c>
      <c r="BN71" s="20">
        <v>10.555999999999999</v>
      </c>
      <c r="BO71" s="24">
        <v>9.8811</v>
      </c>
      <c r="BP71" s="55">
        <v>10.5586</v>
      </c>
      <c r="BQ71" s="20">
        <v>10.587210000000001</v>
      </c>
      <c r="BR71" s="21">
        <v>10.9489</v>
      </c>
      <c r="BS71" s="59">
        <v>10.413323999999999</v>
      </c>
    </row>
    <row r="72" spans="3:71">
      <c r="C72" s="22">
        <v>49</v>
      </c>
      <c r="D72" s="32">
        <v>45.085854276994702</v>
      </c>
      <c r="E72" s="20">
        <v>45.043999999999997</v>
      </c>
      <c r="F72" s="24">
        <v>45.04</v>
      </c>
      <c r="G72" s="50">
        <v>44.834000000000003</v>
      </c>
      <c r="H72" s="20">
        <v>45.062440000000002</v>
      </c>
      <c r="I72" s="20">
        <v>45.074599999999997</v>
      </c>
      <c r="J72" s="61">
        <v>44.755608000000002</v>
      </c>
      <c r="K72" s="20"/>
      <c r="M72" s="21">
        <v>49</v>
      </c>
      <c r="N72" s="32">
        <v>12.2509546401312</v>
      </c>
      <c r="O72" s="20">
        <v>12.175000000000001</v>
      </c>
      <c r="P72" s="24">
        <v>12.167</v>
      </c>
      <c r="Q72" s="24">
        <v>12.0855</v>
      </c>
      <c r="R72" s="20">
        <v>12.198779999999999</v>
      </c>
      <c r="S72" s="20">
        <v>12.5016</v>
      </c>
      <c r="T72" s="57">
        <v>12.273073999999999</v>
      </c>
      <c r="V72" s="22">
        <v>49</v>
      </c>
      <c r="W72" s="32"/>
      <c r="X72" s="20">
        <v>12.186</v>
      </c>
      <c r="Y72" s="24">
        <v>12.172700000000001</v>
      </c>
      <c r="Z72" s="51">
        <v>12.144</v>
      </c>
      <c r="AA72" s="20">
        <v>12.26389</v>
      </c>
      <c r="AB72" s="20">
        <v>12.3696</v>
      </c>
      <c r="AC72" s="61">
        <v>12.312315999999999</v>
      </c>
      <c r="AD72" s="23"/>
      <c r="AF72" s="21">
        <v>49</v>
      </c>
      <c r="AG72" s="32"/>
      <c r="AH72" s="20">
        <v>14.493</v>
      </c>
      <c r="AI72" s="24">
        <v>13.9419</v>
      </c>
      <c r="AJ72" s="52">
        <v>14.5365</v>
      </c>
      <c r="AK72" s="20">
        <v>14.532970000000001</v>
      </c>
      <c r="AL72" s="21">
        <v>15.096500000000001</v>
      </c>
      <c r="AM72" s="57">
        <v>15.087189</v>
      </c>
      <c r="AP72" s="21">
        <v>49</v>
      </c>
      <c r="AQ72" s="32"/>
      <c r="AR72" s="20">
        <v>8.0629000000000008</v>
      </c>
      <c r="AS72" s="24">
        <v>7.5724999999999998</v>
      </c>
      <c r="AT72" s="53">
        <v>8.3064099999999996</v>
      </c>
      <c r="AU72" s="20">
        <v>8.1030499999999996</v>
      </c>
      <c r="AV72" s="20">
        <v>8.5456000000000003</v>
      </c>
      <c r="AW72" s="57">
        <v>7.9009334999999998</v>
      </c>
      <c r="BA72" s="21">
        <v>49</v>
      </c>
      <c r="BB72" s="32">
        <v>16.463856016649899</v>
      </c>
      <c r="BC72" s="20">
        <v>16.440000000000001</v>
      </c>
      <c r="BD72" s="24">
        <v>16.029699999999998</v>
      </c>
      <c r="BE72" s="54">
        <v>16.438500000000001</v>
      </c>
      <c r="BF72" s="20">
        <v>16.476739999999999</v>
      </c>
      <c r="BG72" s="20">
        <v>16.825700000000001</v>
      </c>
      <c r="BH72" s="59">
        <v>16.379142999999999</v>
      </c>
      <c r="BI72" s="27"/>
      <c r="BL72" s="21">
        <v>49</v>
      </c>
      <c r="BM72" s="32">
        <v>10.3757227445703</v>
      </c>
      <c r="BN72" s="20">
        <v>10.685</v>
      </c>
      <c r="BO72" s="24">
        <v>10.007300000000001</v>
      </c>
      <c r="BP72" s="55">
        <v>10.6785</v>
      </c>
      <c r="BQ72" s="20">
        <v>10.71068</v>
      </c>
      <c r="BR72" s="21">
        <v>11.0761</v>
      </c>
      <c r="BS72" s="59">
        <v>10.730546</v>
      </c>
    </row>
    <row r="73" spans="3:71">
      <c r="C73" s="22">
        <v>50</v>
      </c>
      <c r="D73" s="32">
        <v>45.1940726259947</v>
      </c>
      <c r="E73" s="20">
        <v>45.167000000000002</v>
      </c>
      <c r="F73" s="24">
        <v>45.17</v>
      </c>
      <c r="G73" s="50">
        <v>44.961199999999998</v>
      </c>
      <c r="H73" s="20">
        <v>45.183210000000003</v>
      </c>
      <c r="I73" s="20">
        <v>45.1997</v>
      </c>
      <c r="J73" s="61">
        <v>44.934750000000001</v>
      </c>
      <c r="K73" s="20"/>
      <c r="M73" s="21">
        <v>50</v>
      </c>
      <c r="N73" s="32">
        <v>12.3886235475037</v>
      </c>
      <c r="O73" s="20">
        <v>12.321999999999999</v>
      </c>
      <c r="P73" s="24">
        <v>12.314</v>
      </c>
      <c r="Q73" s="24">
        <v>12.225899999999999</v>
      </c>
      <c r="R73" s="20">
        <v>12.350669999999999</v>
      </c>
      <c r="S73" s="20">
        <v>12.658300000000001</v>
      </c>
      <c r="T73" s="57">
        <v>12.3605</v>
      </c>
      <c r="V73" s="22">
        <v>50</v>
      </c>
      <c r="W73" s="32"/>
      <c r="X73" s="20">
        <v>12.329000000000001</v>
      </c>
      <c r="Y73" s="24">
        <v>12.3172</v>
      </c>
      <c r="Z73" s="51">
        <v>12.286300000000001</v>
      </c>
      <c r="AA73" s="20">
        <v>12.407500000000001</v>
      </c>
      <c r="AB73" s="20">
        <v>12.5192</v>
      </c>
      <c r="AC73" s="61">
        <v>12.53445</v>
      </c>
      <c r="AD73" s="23"/>
      <c r="AF73" s="21">
        <v>50</v>
      </c>
      <c r="AG73" s="32"/>
      <c r="AH73" s="20">
        <v>14.646000000000001</v>
      </c>
      <c r="AI73" s="24">
        <v>14.095499999999999</v>
      </c>
      <c r="AJ73" s="52">
        <v>14.6929</v>
      </c>
      <c r="AK73" s="20">
        <v>14.676869999999999</v>
      </c>
      <c r="AL73" s="21">
        <v>15.261100000000001</v>
      </c>
      <c r="AM73" s="57">
        <v>15.3339</v>
      </c>
      <c r="AP73" s="21">
        <v>50</v>
      </c>
      <c r="AQ73" s="32"/>
      <c r="AR73" s="20">
        <v>8.2005999999999997</v>
      </c>
      <c r="AS73" s="24">
        <v>7.7103000000000002</v>
      </c>
      <c r="AT73" s="53">
        <v>8.4502199999999998</v>
      </c>
      <c r="AU73" s="20">
        <v>8.2262500000000003</v>
      </c>
      <c r="AV73" s="20">
        <v>8.7248999999999999</v>
      </c>
      <c r="AW73" s="57">
        <v>8.0898249999999994</v>
      </c>
      <c r="BA73" s="21">
        <v>50</v>
      </c>
      <c r="BB73" s="32">
        <v>16.6272759007785</v>
      </c>
      <c r="BC73" s="20">
        <v>16.585999999999999</v>
      </c>
      <c r="BD73" s="24">
        <v>16.175000000000001</v>
      </c>
      <c r="BE73" s="54">
        <v>16.581499999999998</v>
      </c>
      <c r="BF73" s="20">
        <v>16.62302</v>
      </c>
      <c r="BG73" s="20">
        <v>16.979500000000002</v>
      </c>
      <c r="BH73" s="59">
        <v>16.518899999999999</v>
      </c>
      <c r="BI73" s="27"/>
      <c r="BL73" s="21">
        <v>50</v>
      </c>
      <c r="BM73" s="32">
        <v>10.514923584007899</v>
      </c>
      <c r="BN73" s="20">
        <v>10.811999999999999</v>
      </c>
      <c r="BO73" s="24">
        <v>10.1403</v>
      </c>
      <c r="BP73" s="55">
        <v>10.810499999999999</v>
      </c>
      <c r="BQ73" s="20">
        <v>10.834289999999999</v>
      </c>
      <c r="BR73" s="21">
        <v>11.2037</v>
      </c>
      <c r="BS73" s="59">
        <v>10.832549999999999</v>
      </c>
    </row>
    <row r="74" spans="3:71">
      <c r="C74" s="22">
        <v>51</v>
      </c>
      <c r="D74" s="32">
        <v>45.334539000894701</v>
      </c>
      <c r="E74" s="20">
        <v>45.29</v>
      </c>
      <c r="F74" s="24">
        <v>45.29</v>
      </c>
      <c r="G74" s="50">
        <v>45.094200000000001</v>
      </c>
      <c r="H74" s="20">
        <v>45.305329999999998</v>
      </c>
      <c r="I74" s="20">
        <v>45.3249</v>
      </c>
      <c r="J74" s="61">
        <v>45.034999999999997</v>
      </c>
      <c r="K74" s="20"/>
      <c r="M74" s="21">
        <v>51</v>
      </c>
      <c r="N74" s="32">
        <v>12.492419507811601</v>
      </c>
      <c r="O74" s="20">
        <v>12.468999999999999</v>
      </c>
      <c r="P74" s="24">
        <v>12.463200000000001</v>
      </c>
      <c r="Q74" s="24">
        <v>12.366199999999999</v>
      </c>
      <c r="R74" s="20">
        <v>12.500579999999999</v>
      </c>
      <c r="S74" s="20">
        <v>12.8111</v>
      </c>
      <c r="T74" s="57">
        <v>12.531145</v>
      </c>
      <c r="V74" s="22">
        <v>51</v>
      </c>
      <c r="W74" s="32"/>
      <c r="X74" s="20">
        <v>12.471</v>
      </c>
      <c r="Y74" s="24">
        <v>12.456799999999999</v>
      </c>
      <c r="Z74" s="51">
        <v>12.4305</v>
      </c>
      <c r="AA74" s="20">
        <v>12.555</v>
      </c>
      <c r="AB74" s="20">
        <v>12.649100000000001</v>
      </c>
      <c r="AC74" s="61">
        <v>12.602594</v>
      </c>
      <c r="AD74" s="23"/>
      <c r="AF74" s="21">
        <v>51</v>
      </c>
      <c r="AG74" s="32"/>
      <c r="AH74" s="20">
        <v>14.798999999999999</v>
      </c>
      <c r="AI74" s="24">
        <v>14.2422</v>
      </c>
      <c r="AJ74" s="52">
        <v>14.8508</v>
      </c>
      <c r="AK74" s="20">
        <v>14.86576</v>
      </c>
      <c r="AL74" s="21">
        <v>15.409800000000001</v>
      </c>
      <c r="AM74" s="57">
        <v>15.444473</v>
      </c>
      <c r="AP74" s="21">
        <v>51</v>
      </c>
      <c r="AQ74" s="32"/>
      <c r="AR74" s="20">
        <v>8.3704999999999998</v>
      </c>
      <c r="AS74" s="24">
        <v>7.8453999999999997</v>
      </c>
      <c r="AT74" s="53">
        <v>8.5925899999999995</v>
      </c>
      <c r="AU74" s="20">
        <v>8.3306500000000003</v>
      </c>
      <c r="AV74" s="20">
        <v>8.9007000000000005</v>
      </c>
      <c r="AW74" s="57">
        <v>8.2284517000000008</v>
      </c>
      <c r="BA74" s="21">
        <v>51</v>
      </c>
      <c r="BB74" s="32">
        <v>16.812292661997699</v>
      </c>
      <c r="BC74" s="20">
        <v>16.73</v>
      </c>
      <c r="BD74" s="24">
        <v>16.337</v>
      </c>
      <c r="BE74" s="54">
        <v>16.7163</v>
      </c>
      <c r="BF74" s="20">
        <v>16.769220000000001</v>
      </c>
      <c r="BG74" s="20">
        <v>17.125299999999999</v>
      </c>
      <c r="BH74" s="59">
        <v>16.683122999999998</v>
      </c>
      <c r="BI74" s="27"/>
      <c r="BL74" s="21">
        <v>51</v>
      </c>
      <c r="BM74" s="32">
        <v>10.648660200929401</v>
      </c>
      <c r="BN74" s="20">
        <v>10.936999999999999</v>
      </c>
      <c r="BO74" s="24">
        <v>10.267799999999999</v>
      </c>
      <c r="BP74" s="55">
        <v>10.9358</v>
      </c>
      <c r="BQ74" s="20">
        <v>10.96363</v>
      </c>
      <c r="BR74" s="21">
        <v>11.335100000000001</v>
      </c>
      <c r="BS74" s="59">
        <v>10.931252000000001</v>
      </c>
    </row>
    <row r="75" spans="3:71">
      <c r="C75" s="22">
        <v>52</v>
      </c>
      <c r="D75" s="32">
        <v>45.489180705194698</v>
      </c>
      <c r="E75" s="20">
        <v>45.417000000000002</v>
      </c>
      <c r="F75" s="24">
        <v>45.42</v>
      </c>
      <c r="G75" s="50">
        <v>45.208199999999998</v>
      </c>
      <c r="H75" s="20">
        <v>45.425820000000002</v>
      </c>
      <c r="I75" s="20">
        <v>45.455800000000004</v>
      </c>
      <c r="J75" s="61">
        <v>45.072392000000001</v>
      </c>
      <c r="K75" s="20"/>
      <c r="M75" s="21">
        <v>52</v>
      </c>
      <c r="N75" s="32">
        <v>12.652742641333401</v>
      </c>
      <c r="O75" s="20">
        <v>12.62</v>
      </c>
      <c r="P75" s="24">
        <v>12.6151</v>
      </c>
      <c r="Q75" s="24">
        <v>12.5092</v>
      </c>
      <c r="R75" s="20">
        <v>12.65546</v>
      </c>
      <c r="S75" s="20">
        <v>12.968</v>
      </c>
      <c r="T75" s="57">
        <v>12.704268000000001</v>
      </c>
      <c r="V75" s="22">
        <v>52</v>
      </c>
      <c r="W75" s="32"/>
      <c r="X75" s="20">
        <v>12.615</v>
      </c>
      <c r="Y75" s="24">
        <v>12.5985</v>
      </c>
      <c r="Z75" s="51">
        <v>12.576700000000001</v>
      </c>
      <c r="AA75" s="20">
        <v>12.693</v>
      </c>
      <c r="AB75" s="20">
        <v>12.775499999999999</v>
      </c>
      <c r="AC75" s="61">
        <v>12.870744</v>
      </c>
      <c r="AD75" s="23"/>
      <c r="AF75" s="21">
        <v>52</v>
      </c>
      <c r="AG75" s="32"/>
      <c r="AH75" s="20">
        <v>14.955</v>
      </c>
      <c r="AI75" s="24">
        <v>14.3856</v>
      </c>
      <c r="AJ75" s="52">
        <v>15.0085</v>
      </c>
      <c r="AK75" s="20">
        <v>15.03453</v>
      </c>
      <c r="AL75" s="21">
        <v>15.592700000000001</v>
      </c>
      <c r="AM75" s="57">
        <v>15.594108</v>
      </c>
      <c r="AP75" s="21">
        <v>52</v>
      </c>
      <c r="AQ75" s="32"/>
      <c r="AR75" s="20">
        <v>8.5153999999999996</v>
      </c>
      <c r="AS75" s="24">
        <v>7.9791999999999996</v>
      </c>
      <c r="AT75" s="53">
        <v>8.7382299999999997</v>
      </c>
      <c r="AU75" s="20">
        <v>8.4939699999999991</v>
      </c>
      <c r="AV75" s="20">
        <v>9.0309000000000008</v>
      </c>
      <c r="AW75" s="57">
        <v>8.3162635999999992</v>
      </c>
      <c r="BA75" s="21">
        <v>52</v>
      </c>
      <c r="BB75" s="32">
        <v>16.935955781065601</v>
      </c>
      <c r="BC75" s="20">
        <v>16.878</v>
      </c>
      <c r="BD75" s="24">
        <v>16.484100000000002</v>
      </c>
      <c r="BE75" s="54">
        <v>16.861000000000001</v>
      </c>
      <c r="BF75" s="20">
        <v>16.91544</v>
      </c>
      <c r="BG75" s="20">
        <v>17.2775</v>
      </c>
      <c r="BH75" s="59">
        <v>16.931080000000001</v>
      </c>
      <c r="BI75" s="27"/>
      <c r="BL75" s="21">
        <v>52</v>
      </c>
      <c r="BM75" s="32">
        <v>10.7615551279924</v>
      </c>
      <c r="BN75" s="20">
        <v>11.065</v>
      </c>
      <c r="BO75" s="24">
        <v>10.3962</v>
      </c>
      <c r="BP75" s="55">
        <v>11.069699999999999</v>
      </c>
      <c r="BQ75" s="20">
        <v>11.09028</v>
      </c>
      <c r="BR75" s="21">
        <v>11.469799999999999</v>
      </c>
      <c r="BS75" s="59">
        <v>11.08358</v>
      </c>
    </row>
    <row r="76" spans="3:71">
      <c r="C76" s="22">
        <v>53</v>
      </c>
      <c r="D76" s="32">
        <v>45.605303954994703</v>
      </c>
      <c r="E76" s="20">
        <v>45.54</v>
      </c>
      <c r="F76" s="24">
        <v>45.54</v>
      </c>
      <c r="G76" s="50">
        <v>45.332999999999998</v>
      </c>
      <c r="H76" s="20">
        <v>45.552669999999999</v>
      </c>
      <c r="I76" s="20">
        <v>45.580500000000001</v>
      </c>
      <c r="J76" s="61">
        <v>45.201000000000001</v>
      </c>
      <c r="K76" s="20"/>
      <c r="M76" s="21">
        <v>53</v>
      </c>
      <c r="N76" s="32">
        <v>12.805046195365399</v>
      </c>
      <c r="O76" s="20">
        <v>12.768000000000001</v>
      </c>
      <c r="P76" s="24">
        <v>12.760999999999999</v>
      </c>
      <c r="Q76" s="24">
        <v>12.664300000000001</v>
      </c>
      <c r="R76" s="20">
        <v>12.803839999999999</v>
      </c>
      <c r="S76" s="20">
        <v>13.1206</v>
      </c>
      <c r="T76" s="57">
        <v>12.896747</v>
      </c>
      <c r="V76" s="22">
        <v>53</v>
      </c>
      <c r="W76" s="32"/>
      <c r="X76" s="20">
        <v>12.760999999999999</v>
      </c>
      <c r="Y76" s="24">
        <v>12.736800000000001</v>
      </c>
      <c r="Z76" s="51">
        <v>12.722300000000001</v>
      </c>
      <c r="AA76" s="20">
        <v>12.84071</v>
      </c>
      <c r="AB76" s="20">
        <v>12.928000000000001</v>
      </c>
      <c r="AC76" s="61">
        <v>12.999834999999999</v>
      </c>
      <c r="AD76" s="23"/>
      <c r="AF76" s="21">
        <v>53</v>
      </c>
      <c r="AG76" s="32"/>
      <c r="AH76" s="20">
        <v>15.083</v>
      </c>
      <c r="AI76" s="24">
        <v>14.5397</v>
      </c>
      <c r="AJ76" s="52">
        <v>15.168900000000001</v>
      </c>
      <c r="AK76" s="20">
        <v>15.18333</v>
      </c>
      <c r="AL76" s="21">
        <v>15.6859</v>
      </c>
      <c r="AM76" s="57">
        <v>15.798021</v>
      </c>
      <c r="AP76" s="21">
        <v>53</v>
      </c>
      <c r="AQ76" s="32"/>
      <c r="AR76" s="20">
        <v>8.6761999999999997</v>
      </c>
      <c r="AS76" s="24">
        <v>8.1202000000000005</v>
      </c>
      <c r="AT76" s="53">
        <v>8.8869500000000006</v>
      </c>
      <c r="AU76" s="20">
        <v>8.6233400000000007</v>
      </c>
      <c r="AV76" s="20">
        <v>9.1987000000000005</v>
      </c>
      <c r="AW76" s="57">
        <v>8.5098714999999991</v>
      </c>
      <c r="BA76" s="21">
        <v>53</v>
      </c>
      <c r="BB76" s="32">
        <v>17.060797112579099</v>
      </c>
      <c r="BC76" s="20">
        <v>17.027000000000001</v>
      </c>
      <c r="BD76" s="24">
        <v>16.628699999999998</v>
      </c>
      <c r="BE76" s="54">
        <v>17.002199999999998</v>
      </c>
      <c r="BF76" s="20">
        <v>17.064119999999999</v>
      </c>
      <c r="BG76" s="20">
        <v>17.431100000000001</v>
      </c>
      <c r="BH76" s="59">
        <v>17.043479999999999</v>
      </c>
      <c r="BI76" s="27"/>
      <c r="BL76" s="21">
        <v>53</v>
      </c>
      <c r="BM76" s="32">
        <v>10.8811642423842</v>
      </c>
      <c r="BN76" s="20">
        <v>11.192</v>
      </c>
      <c r="BO76" s="24">
        <v>10.5198</v>
      </c>
      <c r="BP76" s="55">
        <v>11.197800000000001</v>
      </c>
      <c r="BQ76" s="20">
        <v>11.217169999999999</v>
      </c>
      <c r="BR76" s="21">
        <v>11.6004</v>
      </c>
      <c r="BS76" s="59">
        <v>11.234997</v>
      </c>
    </row>
    <row r="77" spans="3:71">
      <c r="C77" s="22">
        <v>54</v>
      </c>
      <c r="D77" s="32">
        <v>45.743871538594703</v>
      </c>
      <c r="E77" s="20">
        <v>45.664000000000001</v>
      </c>
      <c r="F77" s="24">
        <v>45.67</v>
      </c>
      <c r="G77" s="50">
        <v>45.445099999999996</v>
      </c>
      <c r="H77" s="20">
        <v>45.675530000000002</v>
      </c>
      <c r="I77" s="20">
        <v>45.712600000000002</v>
      </c>
      <c r="J77" s="61">
        <v>45.447518000000002</v>
      </c>
      <c r="K77" s="20"/>
      <c r="M77" s="21">
        <v>54</v>
      </c>
      <c r="N77" s="32">
        <v>12.9548917516115</v>
      </c>
      <c r="O77" s="20">
        <v>12.92</v>
      </c>
      <c r="P77" s="24">
        <v>12.9192</v>
      </c>
      <c r="Q77" s="24">
        <v>12.816700000000001</v>
      </c>
      <c r="R77" s="20">
        <v>12.95622</v>
      </c>
      <c r="S77" s="20">
        <v>13.279400000000001</v>
      </c>
      <c r="T77" s="57">
        <v>13.066604</v>
      </c>
      <c r="V77" s="22">
        <v>54</v>
      </c>
      <c r="W77" s="32"/>
      <c r="X77" s="20">
        <v>12.911</v>
      </c>
      <c r="Y77" s="24">
        <v>12.883800000000001</v>
      </c>
      <c r="Z77" s="51">
        <v>12.869199999999999</v>
      </c>
      <c r="AA77" s="20">
        <v>12.970560000000001</v>
      </c>
      <c r="AB77" s="20">
        <v>13.074199999999999</v>
      </c>
      <c r="AC77" s="61">
        <v>13.188943999999999</v>
      </c>
      <c r="AD77" s="23"/>
      <c r="AF77" s="21">
        <v>54</v>
      </c>
      <c r="AG77" s="32"/>
      <c r="AH77" s="20">
        <v>15.244</v>
      </c>
      <c r="AI77" s="24">
        <v>14.6839</v>
      </c>
      <c r="AJ77" s="52">
        <v>15.332599999999999</v>
      </c>
      <c r="AK77" s="20">
        <v>15.342420000000001</v>
      </c>
      <c r="AL77" s="21">
        <v>15.857699999999999</v>
      </c>
      <c r="AM77" s="57">
        <v>15.901135999999999</v>
      </c>
      <c r="AP77" s="21">
        <v>54</v>
      </c>
      <c r="AQ77" s="32"/>
      <c r="AR77" s="20">
        <v>8.8161000000000005</v>
      </c>
      <c r="AS77" s="24">
        <v>8.2454000000000001</v>
      </c>
      <c r="AT77" s="53">
        <v>9.0323899999999995</v>
      </c>
      <c r="AU77" s="20">
        <v>8.7467699999999997</v>
      </c>
      <c r="AV77" s="20">
        <v>9.3341999999999992</v>
      </c>
      <c r="AW77" s="57">
        <v>8.7474287999999998</v>
      </c>
      <c r="BA77" s="21">
        <v>54</v>
      </c>
      <c r="BB77" s="32">
        <v>17.199440964195698</v>
      </c>
      <c r="BC77" s="20">
        <v>17.177</v>
      </c>
      <c r="BD77" s="24">
        <v>16.7746</v>
      </c>
      <c r="BE77" s="54">
        <v>17.133299999999998</v>
      </c>
      <c r="BF77" s="20">
        <v>17.2121</v>
      </c>
      <c r="BG77" s="20">
        <v>17.5884</v>
      </c>
      <c r="BH77" s="59">
        <v>17.169832</v>
      </c>
      <c r="BI77" s="27"/>
      <c r="BL77" s="21">
        <v>54</v>
      </c>
      <c r="BM77" s="32">
        <v>11.027512789301101</v>
      </c>
      <c r="BN77" s="20">
        <v>11.321999999999999</v>
      </c>
      <c r="BO77" s="24">
        <v>10.6553</v>
      </c>
      <c r="BP77" s="55">
        <v>11.3195</v>
      </c>
      <c r="BQ77" s="20">
        <v>11.34712</v>
      </c>
      <c r="BR77" s="21">
        <v>11.732100000000001</v>
      </c>
      <c r="BS77" s="59">
        <v>11.320382</v>
      </c>
    </row>
    <row r="78" spans="3:71">
      <c r="C78" s="22">
        <v>55</v>
      </c>
      <c r="D78" s="32">
        <v>45.854931905494702</v>
      </c>
      <c r="E78" s="20">
        <v>45.790999999999997</v>
      </c>
      <c r="F78" s="24">
        <v>45.79</v>
      </c>
      <c r="G78" s="50">
        <v>45.566699999999997</v>
      </c>
      <c r="H78" s="20">
        <v>45.801169999999999</v>
      </c>
      <c r="I78" s="20">
        <v>45.839199999999998</v>
      </c>
      <c r="J78" s="61">
        <v>45.605604999999997</v>
      </c>
      <c r="K78" s="20"/>
      <c r="M78" s="21">
        <v>55</v>
      </c>
      <c r="N78" s="32">
        <v>13.109578932778399</v>
      </c>
      <c r="O78" s="20">
        <v>13.076000000000001</v>
      </c>
      <c r="P78" s="24">
        <v>13.0702</v>
      </c>
      <c r="Q78" s="24">
        <v>12.972</v>
      </c>
      <c r="R78" s="20">
        <v>13.106170000000001</v>
      </c>
      <c r="S78" s="20">
        <v>13.4411</v>
      </c>
      <c r="T78" s="57">
        <v>13.173954999999999</v>
      </c>
      <c r="V78" s="22">
        <v>55</v>
      </c>
      <c r="W78" s="32"/>
      <c r="X78" s="20">
        <v>13.058</v>
      </c>
      <c r="Y78" s="24">
        <v>13.0364</v>
      </c>
      <c r="Z78" s="51">
        <v>13.0167</v>
      </c>
      <c r="AA78" s="20">
        <v>13.11</v>
      </c>
      <c r="AB78" s="20">
        <v>13.2712</v>
      </c>
      <c r="AC78" s="61">
        <v>13.39249</v>
      </c>
      <c r="AD78" s="23"/>
      <c r="AF78" s="21">
        <v>55</v>
      </c>
      <c r="AG78" s="32"/>
      <c r="AH78" s="20">
        <v>15.391999999999999</v>
      </c>
      <c r="AI78" s="24">
        <v>14.8338</v>
      </c>
      <c r="AJ78" s="52">
        <v>15.4937</v>
      </c>
      <c r="AK78" s="20">
        <v>15.510120000000001</v>
      </c>
      <c r="AL78" s="21">
        <v>16.0045</v>
      </c>
      <c r="AM78" s="57">
        <v>15.990405000000001</v>
      </c>
      <c r="AP78" s="21">
        <v>55</v>
      </c>
      <c r="AQ78" s="32"/>
      <c r="AR78" s="20">
        <v>8.9703999999999997</v>
      </c>
      <c r="AS78" s="24">
        <v>8.3834999999999997</v>
      </c>
      <c r="AT78" s="53">
        <v>9.1814900000000002</v>
      </c>
      <c r="AU78" s="20">
        <v>8.9160599999999999</v>
      </c>
      <c r="AV78" s="20">
        <v>9.4727999999999994</v>
      </c>
      <c r="AW78" s="57">
        <v>8.870101</v>
      </c>
      <c r="BA78" s="21">
        <v>55</v>
      </c>
      <c r="BB78" s="32">
        <v>17.326171012157701</v>
      </c>
      <c r="BC78" s="20">
        <v>17.321999999999999</v>
      </c>
      <c r="BD78" s="24">
        <v>16.922000000000001</v>
      </c>
      <c r="BE78" s="54">
        <v>17.279499999999999</v>
      </c>
      <c r="BF78" s="20">
        <v>17.364129999999999</v>
      </c>
      <c r="BG78" s="20">
        <v>17.739100000000001</v>
      </c>
      <c r="BH78" s="59">
        <v>17.340364999999998</v>
      </c>
      <c r="BI78" s="27"/>
      <c r="BL78" s="21">
        <v>55</v>
      </c>
      <c r="BM78" s="32">
        <v>11.1672532896454</v>
      </c>
      <c r="BN78" s="20">
        <v>11.451000000000001</v>
      </c>
      <c r="BO78" s="24">
        <v>10.786899999999999</v>
      </c>
      <c r="BP78" s="55">
        <v>11.445399999999999</v>
      </c>
      <c r="BQ78" s="20">
        <v>11.4757</v>
      </c>
      <c r="BR78" s="21">
        <v>11.868499999999999</v>
      </c>
      <c r="BS78" s="59">
        <v>11.40019</v>
      </c>
    </row>
    <row r="79" spans="3:71">
      <c r="C79" s="22">
        <v>56</v>
      </c>
      <c r="D79" s="32">
        <v>45.948429579194702</v>
      </c>
      <c r="E79" s="20">
        <v>45.914999999999999</v>
      </c>
      <c r="F79" s="24">
        <v>45.92</v>
      </c>
      <c r="G79" s="50">
        <v>45.697600000000001</v>
      </c>
      <c r="H79" s="20">
        <v>45.92727</v>
      </c>
      <c r="I79" s="20">
        <v>45.9741</v>
      </c>
      <c r="J79" s="61">
        <v>45.661099999999998</v>
      </c>
      <c r="K79" s="20"/>
      <c r="M79" s="21">
        <v>56</v>
      </c>
      <c r="N79" s="32">
        <v>13.258559951157199</v>
      </c>
      <c r="O79" s="20">
        <v>13.231</v>
      </c>
      <c r="P79" s="24">
        <v>13.222799999999999</v>
      </c>
      <c r="Q79" s="24">
        <v>13.127800000000001</v>
      </c>
      <c r="R79" s="20">
        <v>13.259589999999999</v>
      </c>
      <c r="S79" s="20">
        <v>13.603300000000001</v>
      </c>
      <c r="T79" s="57">
        <v>13.440324</v>
      </c>
      <c r="V79" s="22">
        <v>56</v>
      </c>
      <c r="W79" s="32"/>
      <c r="X79" s="20">
        <v>13.207000000000001</v>
      </c>
      <c r="Y79" s="24">
        <v>13.182600000000001</v>
      </c>
      <c r="Z79" s="51">
        <v>13.1655</v>
      </c>
      <c r="AA79" s="20">
        <v>13.26375</v>
      </c>
      <c r="AB79" s="20">
        <v>13.4306</v>
      </c>
      <c r="AC79" s="61">
        <v>13.456716</v>
      </c>
      <c r="AD79" s="23"/>
      <c r="AF79" s="21">
        <v>56</v>
      </c>
      <c r="AG79" s="32"/>
      <c r="AH79" s="20">
        <v>15.553000000000001</v>
      </c>
      <c r="AI79" s="24">
        <v>14.993499999999999</v>
      </c>
      <c r="AJ79" s="52">
        <v>15.656599999999999</v>
      </c>
      <c r="AK79" s="20">
        <v>15.706659999999999</v>
      </c>
      <c r="AL79" s="21">
        <v>16.1661</v>
      </c>
      <c r="AM79" s="57">
        <v>16.157332</v>
      </c>
      <c r="AP79" s="21">
        <v>56</v>
      </c>
      <c r="AQ79" s="32"/>
      <c r="AR79" s="20">
        <v>9.0917999999999992</v>
      </c>
      <c r="AS79" s="24">
        <v>8.5338999999999992</v>
      </c>
      <c r="AT79" s="53">
        <v>9.3307900000000004</v>
      </c>
      <c r="AU79" s="20">
        <v>9.0747699999999991</v>
      </c>
      <c r="AV79" s="20">
        <v>9.5993999999999993</v>
      </c>
      <c r="AW79" s="57">
        <v>8.9648407999999993</v>
      </c>
      <c r="BA79" s="21">
        <v>56</v>
      </c>
      <c r="BB79" s="32">
        <v>17.459097930797501</v>
      </c>
      <c r="BC79" s="20">
        <v>17.474</v>
      </c>
      <c r="BD79" s="24">
        <v>17.071400000000001</v>
      </c>
      <c r="BE79" s="54">
        <v>17.4297</v>
      </c>
      <c r="BF79" s="20">
        <v>17.5124</v>
      </c>
      <c r="BG79" s="20">
        <v>17.895299999999999</v>
      </c>
      <c r="BH79" s="59">
        <v>17.498463999999998</v>
      </c>
      <c r="BI79" s="27"/>
      <c r="BL79" s="21">
        <v>56</v>
      </c>
      <c r="BM79" s="32">
        <v>11.3049307514141</v>
      </c>
      <c r="BN79" s="20">
        <v>11.58</v>
      </c>
      <c r="BO79" s="24">
        <v>10.924799999999999</v>
      </c>
      <c r="BP79" s="55">
        <v>11.578200000000001</v>
      </c>
      <c r="BQ79" s="20">
        <v>11.60446</v>
      </c>
      <c r="BR79" s="21">
        <v>12.006500000000001</v>
      </c>
      <c r="BS79" s="59">
        <v>11.51262</v>
      </c>
    </row>
    <row r="80" spans="3:71">
      <c r="C80" s="22">
        <v>57</v>
      </c>
      <c r="D80" s="32">
        <v>46.052514353994702</v>
      </c>
      <c r="E80" s="20">
        <v>46.043999999999997</v>
      </c>
      <c r="F80" s="24">
        <v>46.05</v>
      </c>
      <c r="G80" s="50">
        <v>45.811999999999998</v>
      </c>
      <c r="H80" s="20">
        <v>46.054690000000001</v>
      </c>
      <c r="I80" s="20">
        <v>46.103499999999997</v>
      </c>
      <c r="J80" s="61">
        <v>45.707700000000003</v>
      </c>
      <c r="K80" s="20"/>
      <c r="M80" s="21">
        <v>57</v>
      </c>
      <c r="N80" s="32">
        <v>13.3845817445041</v>
      </c>
      <c r="O80" s="20">
        <v>13.387</v>
      </c>
      <c r="P80" s="24">
        <v>13.3757</v>
      </c>
      <c r="Q80" s="24">
        <v>13.281599999999999</v>
      </c>
      <c r="R80" s="20">
        <v>13.4123</v>
      </c>
      <c r="S80" s="20">
        <v>13.765599999999999</v>
      </c>
      <c r="T80" s="57">
        <v>13.705052</v>
      </c>
      <c r="V80" s="22">
        <v>57</v>
      </c>
      <c r="W80" s="32"/>
      <c r="X80" s="20">
        <v>13.356999999999999</v>
      </c>
      <c r="Y80" s="24">
        <v>13.3323</v>
      </c>
      <c r="Z80" s="51">
        <v>13.3142</v>
      </c>
      <c r="AA80" s="20">
        <v>13.405480000000001</v>
      </c>
      <c r="AB80" s="20">
        <v>13.6233</v>
      </c>
      <c r="AC80" s="61">
        <v>13.540756999999999</v>
      </c>
      <c r="AD80" s="23"/>
      <c r="AF80" s="21">
        <v>57</v>
      </c>
      <c r="AG80" s="32"/>
      <c r="AH80" s="20">
        <v>15.712</v>
      </c>
      <c r="AI80" s="24">
        <v>15.144399999999999</v>
      </c>
      <c r="AJ80" s="52">
        <v>15.8171</v>
      </c>
      <c r="AK80" s="20">
        <v>15.856809999999999</v>
      </c>
      <c r="AL80" s="21">
        <v>16.321899999999999</v>
      </c>
      <c r="AM80" s="57">
        <v>16.339848</v>
      </c>
      <c r="AP80" s="21">
        <v>57</v>
      </c>
      <c r="AQ80" s="32"/>
      <c r="AR80" s="20">
        <v>9.2477</v>
      </c>
      <c r="AS80" s="24">
        <v>8.6730999999999998</v>
      </c>
      <c r="AT80" s="53">
        <v>9.48217</v>
      </c>
      <c r="AU80" s="20">
        <v>9.2195499999999999</v>
      </c>
      <c r="AV80" s="20">
        <v>9.7263000000000002</v>
      </c>
      <c r="AW80" s="57">
        <v>9.1961242999999993</v>
      </c>
      <c r="BA80" s="21">
        <v>57</v>
      </c>
      <c r="BB80" s="32">
        <v>17.609916768420099</v>
      </c>
      <c r="BC80" s="20">
        <v>17.626999999999999</v>
      </c>
      <c r="BD80" s="24">
        <v>17.212800000000001</v>
      </c>
      <c r="BE80" s="54">
        <v>17.584900000000001</v>
      </c>
      <c r="BF80" s="20">
        <v>17.664000000000001</v>
      </c>
      <c r="BG80" s="20">
        <v>18.053899999999999</v>
      </c>
      <c r="BH80" s="59">
        <v>17.658380000000001</v>
      </c>
      <c r="BI80" s="27"/>
      <c r="BL80" s="21">
        <v>57</v>
      </c>
      <c r="BM80" s="32">
        <v>11.4228228695541</v>
      </c>
      <c r="BN80" s="20">
        <v>11.711</v>
      </c>
      <c r="BO80" s="24">
        <v>11.049200000000001</v>
      </c>
      <c r="BP80" s="55">
        <v>11.7157</v>
      </c>
      <c r="BQ80" s="20">
        <v>11.73504</v>
      </c>
      <c r="BR80" s="21">
        <v>12.143599999999999</v>
      </c>
      <c r="BS80" s="59">
        <v>11.717321</v>
      </c>
    </row>
    <row r="81" spans="3:71">
      <c r="C81" s="22">
        <v>58</v>
      </c>
      <c r="D81" s="32">
        <v>46.155550673994703</v>
      </c>
      <c r="E81" s="20">
        <v>46.173000000000002</v>
      </c>
      <c r="F81" s="24">
        <v>46.18</v>
      </c>
      <c r="G81" s="50">
        <v>45.952199999999998</v>
      </c>
      <c r="H81" s="20">
        <v>46.182870000000001</v>
      </c>
      <c r="I81" s="20">
        <v>46.235300000000002</v>
      </c>
      <c r="J81" s="61">
        <v>45.808875999999998</v>
      </c>
      <c r="K81" s="20"/>
      <c r="M81" s="21">
        <v>58</v>
      </c>
      <c r="N81" s="32">
        <v>13.5110375685547</v>
      </c>
      <c r="O81" s="20">
        <v>13.542</v>
      </c>
      <c r="P81" s="24">
        <v>13.5297</v>
      </c>
      <c r="Q81" s="24">
        <v>13.4359</v>
      </c>
      <c r="R81" s="20">
        <v>13.56925</v>
      </c>
      <c r="S81" s="20">
        <v>13.9267</v>
      </c>
      <c r="T81" s="57">
        <v>13.844434</v>
      </c>
      <c r="V81" s="22">
        <v>58</v>
      </c>
      <c r="W81" s="32"/>
      <c r="X81" s="20">
        <v>13.507</v>
      </c>
      <c r="Y81" s="24">
        <v>13.4862</v>
      </c>
      <c r="Z81" s="51">
        <v>13.464600000000001</v>
      </c>
      <c r="AA81" s="20">
        <v>13.5525</v>
      </c>
      <c r="AB81" s="20">
        <v>13.7933</v>
      </c>
      <c r="AC81" s="61">
        <v>13.66521</v>
      </c>
      <c r="AD81" s="23"/>
      <c r="AF81" s="21">
        <v>58</v>
      </c>
      <c r="AG81" s="32"/>
      <c r="AH81" s="20">
        <v>15.879</v>
      </c>
      <c r="AI81" s="24">
        <v>15.2934</v>
      </c>
      <c r="AJ81" s="52">
        <v>15.982200000000001</v>
      </c>
      <c r="AK81" s="20">
        <v>16.01397</v>
      </c>
      <c r="AL81" s="21">
        <v>16.4725</v>
      </c>
      <c r="AM81" s="57">
        <v>16.560469999999999</v>
      </c>
      <c r="AP81" s="21">
        <v>58</v>
      </c>
      <c r="AQ81" s="32"/>
      <c r="AR81" s="20">
        <v>9.4032</v>
      </c>
      <c r="AS81" s="24">
        <v>8.8079000000000001</v>
      </c>
      <c r="AT81" s="53">
        <v>9.6326000000000001</v>
      </c>
      <c r="AU81" s="20">
        <v>9.3590199999999992</v>
      </c>
      <c r="AV81" s="20">
        <v>9.8719999999999999</v>
      </c>
      <c r="AW81" s="57">
        <v>9.3180166</v>
      </c>
      <c r="BA81" s="21">
        <v>58</v>
      </c>
      <c r="BB81" s="32">
        <v>17.7775379613532</v>
      </c>
      <c r="BC81" s="20">
        <v>17.78</v>
      </c>
      <c r="BD81" s="24">
        <v>17.369499999999999</v>
      </c>
      <c r="BE81" s="54">
        <v>17.759699999999999</v>
      </c>
      <c r="BF81" s="20">
        <v>17.819690000000001</v>
      </c>
      <c r="BG81" s="20">
        <v>18.209099999999999</v>
      </c>
      <c r="BH81" s="59">
        <v>17.807476000000001</v>
      </c>
      <c r="BI81" s="27"/>
      <c r="BL81" s="21">
        <v>58</v>
      </c>
      <c r="BM81" s="32">
        <v>11.557951258679701</v>
      </c>
      <c r="BN81" s="20">
        <v>11.846</v>
      </c>
      <c r="BO81" s="24">
        <v>11.1921</v>
      </c>
      <c r="BP81" s="55">
        <v>11.860900000000001</v>
      </c>
      <c r="BQ81" s="20">
        <v>11.868130000000001</v>
      </c>
      <c r="BR81" s="21">
        <v>12.279500000000001</v>
      </c>
      <c r="BS81" s="59">
        <v>11.805642000000001</v>
      </c>
    </row>
    <row r="82" spans="3:71">
      <c r="C82" s="22">
        <v>59</v>
      </c>
      <c r="D82" s="32">
        <v>46.282015329394703</v>
      </c>
      <c r="E82" s="20">
        <v>46.304000000000002</v>
      </c>
      <c r="F82" s="24">
        <v>46.32</v>
      </c>
      <c r="G82" s="50">
        <v>46.076900000000002</v>
      </c>
      <c r="H82" s="20">
        <v>46.312629999999999</v>
      </c>
      <c r="I82" s="20">
        <v>46.376100000000001</v>
      </c>
      <c r="J82" s="61">
        <v>45.997076</v>
      </c>
      <c r="K82" s="20"/>
      <c r="M82" s="21">
        <v>59</v>
      </c>
      <c r="N82" s="32">
        <v>13.640210984394599</v>
      </c>
      <c r="O82" s="20">
        <v>13.702999999999999</v>
      </c>
      <c r="P82" s="24">
        <v>13.688499999999999</v>
      </c>
      <c r="Q82" s="24">
        <v>13.6153</v>
      </c>
      <c r="R82" s="20">
        <v>13.72749</v>
      </c>
      <c r="S82" s="20">
        <v>14.0884</v>
      </c>
      <c r="T82" s="57">
        <v>13.937828</v>
      </c>
      <c r="V82" s="22">
        <v>59</v>
      </c>
      <c r="W82" s="32"/>
      <c r="X82" s="20">
        <v>13.661</v>
      </c>
      <c r="Y82" s="24">
        <v>13.642200000000001</v>
      </c>
      <c r="Z82" s="51">
        <v>13.6159</v>
      </c>
      <c r="AA82" s="20">
        <v>13.704370000000001</v>
      </c>
      <c r="AB82" s="20">
        <v>13.9803</v>
      </c>
      <c r="AC82" s="61">
        <v>13.811019</v>
      </c>
      <c r="AD82" s="23"/>
      <c r="AF82" s="21">
        <v>59</v>
      </c>
      <c r="AG82" s="32"/>
      <c r="AH82" s="20">
        <v>16.036999999999999</v>
      </c>
      <c r="AI82" s="24">
        <v>15.4429</v>
      </c>
      <c r="AJ82" s="52">
        <v>16.1464</v>
      </c>
      <c r="AK82" s="20">
        <v>16.17061</v>
      </c>
      <c r="AL82" s="21">
        <v>16.639900000000001</v>
      </c>
      <c r="AM82" s="57">
        <v>16.771733000000001</v>
      </c>
      <c r="AP82" s="21">
        <v>59</v>
      </c>
      <c r="AQ82" s="32"/>
      <c r="AR82" s="20">
        <v>9.5648</v>
      </c>
      <c r="AS82" s="24">
        <v>8.9539000000000009</v>
      </c>
      <c r="AT82" s="53">
        <v>9.7827199999999994</v>
      </c>
      <c r="AU82" s="20">
        <v>9.4914400000000008</v>
      </c>
      <c r="AV82" s="20">
        <v>10.032999999999999</v>
      </c>
      <c r="AW82" s="57">
        <v>9.3756553999999994</v>
      </c>
      <c r="BA82" s="21">
        <v>59</v>
      </c>
      <c r="BB82" s="32">
        <v>17.923965548722499</v>
      </c>
      <c r="BC82" s="20">
        <v>17.940999999999999</v>
      </c>
      <c r="BD82" s="24">
        <v>17.5122</v>
      </c>
      <c r="BE82" s="54">
        <v>17.9329</v>
      </c>
      <c r="BF82" s="20">
        <v>17.971070000000001</v>
      </c>
      <c r="BG82" s="20">
        <v>18.3765</v>
      </c>
      <c r="BH82" s="59">
        <v>17.995515999999999</v>
      </c>
      <c r="BI82" s="27"/>
      <c r="BL82" s="21">
        <v>59</v>
      </c>
      <c r="BM82" s="32">
        <v>11.692369931030001</v>
      </c>
      <c r="BN82" s="20">
        <v>11.98</v>
      </c>
      <c r="BO82" s="24">
        <v>11.335599999999999</v>
      </c>
      <c r="BP82" s="55">
        <v>12.016</v>
      </c>
      <c r="BQ82" s="20">
        <v>12.00338</v>
      </c>
      <c r="BR82" s="21">
        <v>12.419700000000001</v>
      </c>
      <c r="BS82" s="59">
        <v>11.865468999999999</v>
      </c>
    </row>
    <row r="83" spans="3:71">
      <c r="C83" s="22">
        <v>60</v>
      </c>
      <c r="D83" s="32">
        <v>46.4088255629947</v>
      </c>
      <c r="E83" s="20">
        <v>46.436</v>
      </c>
      <c r="F83" s="24">
        <v>46.45</v>
      </c>
      <c r="G83" s="50">
        <v>46.214500000000001</v>
      </c>
      <c r="H83" s="20">
        <v>46.447000000000003</v>
      </c>
      <c r="I83" s="20">
        <v>46.517899999999997</v>
      </c>
      <c r="J83" s="61">
        <v>46.201059999999998</v>
      </c>
      <c r="K83" s="20"/>
      <c r="M83" s="21">
        <v>60</v>
      </c>
      <c r="N83" s="32">
        <v>13.7983396639703</v>
      </c>
      <c r="O83" s="20">
        <v>13.868</v>
      </c>
      <c r="P83" s="24">
        <v>13.846</v>
      </c>
      <c r="Q83" s="24">
        <v>13.7697</v>
      </c>
      <c r="R83" s="20">
        <v>13.88969</v>
      </c>
      <c r="S83" s="20">
        <v>14.253</v>
      </c>
      <c r="T83" s="57">
        <v>14.050800000000001</v>
      </c>
      <c r="V83" s="22">
        <v>60</v>
      </c>
      <c r="W83" s="32"/>
      <c r="X83" s="20">
        <v>13.815</v>
      </c>
      <c r="Y83" s="24">
        <v>13.7944</v>
      </c>
      <c r="Z83" s="51">
        <v>13.770899999999999</v>
      </c>
      <c r="AA83" s="20">
        <v>13.86167</v>
      </c>
      <c r="AB83" s="20">
        <v>14.1492</v>
      </c>
      <c r="AC83" s="61">
        <v>13.92126</v>
      </c>
      <c r="AD83" s="23"/>
      <c r="AF83" s="21">
        <v>60</v>
      </c>
      <c r="AG83" s="32"/>
      <c r="AH83" s="20">
        <v>16.201000000000001</v>
      </c>
      <c r="AI83" s="24">
        <v>15.6031</v>
      </c>
      <c r="AJ83" s="52">
        <v>16.310199999999998</v>
      </c>
      <c r="AK83" s="20">
        <v>16.316500000000001</v>
      </c>
      <c r="AL83" s="21">
        <v>16.801100000000002</v>
      </c>
      <c r="AM83" s="57">
        <v>16.898319999999998</v>
      </c>
      <c r="AP83" s="21">
        <v>60</v>
      </c>
      <c r="AQ83" s="32"/>
      <c r="AR83" s="20">
        <v>9.7233000000000001</v>
      </c>
      <c r="AS83" s="24">
        <v>9.0995000000000008</v>
      </c>
      <c r="AT83" s="53">
        <v>9.9355600000000006</v>
      </c>
      <c r="AU83" s="20">
        <v>9.6530000000000005</v>
      </c>
      <c r="AV83" s="20">
        <v>10.2163</v>
      </c>
      <c r="AW83" s="57">
        <v>9.5290339999999993</v>
      </c>
      <c r="BA83" s="21">
        <v>60</v>
      </c>
      <c r="BB83" s="32">
        <v>18.069137882341099</v>
      </c>
      <c r="BC83" s="20">
        <v>18.100000000000001</v>
      </c>
      <c r="BD83" s="24">
        <v>17.6721</v>
      </c>
      <c r="BE83" s="54">
        <v>18.100000000000001</v>
      </c>
      <c r="BF83" s="20">
        <v>18.127649999999999</v>
      </c>
      <c r="BG83" s="20">
        <v>18.546600000000002</v>
      </c>
      <c r="BH83" s="59">
        <v>18.08372</v>
      </c>
      <c r="BI83" s="27"/>
      <c r="BL83" s="21">
        <v>60</v>
      </c>
      <c r="BM83" s="32">
        <v>11.828604853801</v>
      </c>
      <c r="BN83" s="20">
        <v>12.121</v>
      </c>
      <c r="BO83" s="24">
        <v>11.476900000000001</v>
      </c>
      <c r="BP83" s="55">
        <v>12.1548</v>
      </c>
      <c r="BQ83" s="20">
        <v>12.13949</v>
      </c>
      <c r="BR83" s="21">
        <v>12.5618</v>
      </c>
      <c r="BS83" s="59">
        <v>11.94374</v>
      </c>
    </row>
    <row r="84" spans="3:71">
      <c r="C84" s="22">
        <v>61</v>
      </c>
      <c r="D84" s="32">
        <v>46.517929327394697</v>
      </c>
      <c r="E84" s="20">
        <v>46.57</v>
      </c>
      <c r="F84" s="24">
        <v>46.58</v>
      </c>
      <c r="G84" s="50">
        <v>46.3583</v>
      </c>
      <c r="H84" s="20">
        <v>46.580500000000001</v>
      </c>
      <c r="I84" s="20">
        <v>46.654200000000003</v>
      </c>
      <c r="J84" s="61">
        <v>46.360576999999999</v>
      </c>
      <c r="K84" s="20"/>
      <c r="M84" s="21">
        <v>61</v>
      </c>
      <c r="N84" s="32">
        <v>13.9635523044886</v>
      </c>
      <c r="O84" s="20">
        <v>14.028</v>
      </c>
      <c r="P84" s="24">
        <v>14.0029</v>
      </c>
      <c r="Q84" s="24">
        <v>13.919600000000001</v>
      </c>
      <c r="R84" s="20">
        <v>14.05339</v>
      </c>
      <c r="S84" s="20">
        <v>14.424099999999999</v>
      </c>
      <c r="T84" s="57">
        <v>14.145642</v>
      </c>
      <c r="V84" s="22">
        <v>61</v>
      </c>
      <c r="W84" s="32"/>
      <c r="X84" s="20">
        <v>13.971</v>
      </c>
      <c r="Y84" s="24">
        <v>13.942600000000001</v>
      </c>
      <c r="Z84" s="51">
        <v>13.9247</v>
      </c>
      <c r="AA84" s="20">
        <v>14.018330000000001</v>
      </c>
      <c r="AB84" s="20">
        <v>14.3424</v>
      </c>
      <c r="AC84" s="61">
        <v>14.103904999999999</v>
      </c>
      <c r="AD84" s="23"/>
      <c r="AF84" s="21">
        <v>61</v>
      </c>
      <c r="AG84" s="32"/>
      <c r="AH84" s="20">
        <v>16.37</v>
      </c>
      <c r="AI84" s="24">
        <v>15.759399999999999</v>
      </c>
      <c r="AJ84" s="52">
        <v>16.473299999999998</v>
      </c>
      <c r="AK84" s="20">
        <v>16.510300000000001</v>
      </c>
      <c r="AL84" s="21">
        <v>17.003799999999998</v>
      </c>
      <c r="AM84" s="57">
        <v>17.083691999999999</v>
      </c>
      <c r="AP84" s="21">
        <v>61</v>
      </c>
      <c r="AQ84" s="32"/>
      <c r="AR84" s="20">
        <v>9.8630999999999993</v>
      </c>
      <c r="AS84" s="24">
        <v>9.2475000000000005</v>
      </c>
      <c r="AT84" s="53">
        <v>10.0892</v>
      </c>
      <c r="AU84" s="20">
        <v>9.8171499999999998</v>
      </c>
      <c r="AV84" s="20">
        <v>10.3695</v>
      </c>
      <c r="AW84" s="57">
        <v>9.6948523000000009</v>
      </c>
      <c r="BA84" s="21">
        <v>61</v>
      </c>
      <c r="BB84" s="32">
        <v>18.2467163713027</v>
      </c>
      <c r="BC84" s="20">
        <v>18.263000000000002</v>
      </c>
      <c r="BD84" s="24">
        <v>17.834700000000002</v>
      </c>
      <c r="BE84" s="54">
        <v>18.273800000000001</v>
      </c>
      <c r="BF84" s="20">
        <v>18.282710000000002</v>
      </c>
      <c r="BG84" s="20">
        <v>18.7087</v>
      </c>
      <c r="BH84" s="59">
        <v>18.26763</v>
      </c>
      <c r="BI84" s="27"/>
      <c r="BL84" s="21">
        <v>61</v>
      </c>
      <c r="BM84" s="32">
        <v>11.967215435865601</v>
      </c>
      <c r="BN84" s="20">
        <v>12.262</v>
      </c>
      <c r="BO84" s="24">
        <v>11.618499999999999</v>
      </c>
      <c r="BP84" s="55">
        <v>12.2844</v>
      </c>
      <c r="BQ84" s="20">
        <v>12.27861</v>
      </c>
      <c r="BR84" s="21">
        <v>12.706300000000001</v>
      </c>
      <c r="BS84" s="59">
        <v>12.032724</v>
      </c>
    </row>
    <row r="85" spans="3:71">
      <c r="C85" s="22">
        <v>62</v>
      </c>
      <c r="D85" s="32">
        <v>46.628139316494703</v>
      </c>
      <c r="E85" s="20">
        <v>46.707000000000001</v>
      </c>
      <c r="F85" s="24">
        <v>46.72</v>
      </c>
      <c r="G85" s="50">
        <v>46.5</v>
      </c>
      <c r="H85" s="20">
        <v>46.71472</v>
      </c>
      <c r="I85" s="20">
        <v>46.799399999999999</v>
      </c>
      <c r="J85" s="61">
        <v>46.519537999999997</v>
      </c>
      <c r="K85" s="20"/>
      <c r="M85" s="21">
        <v>62</v>
      </c>
      <c r="N85" s="32">
        <v>14.0970907328468</v>
      </c>
      <c r="O85" s="20">
        <v>14.19</v>
      </c>
      <c r="P85" s="24">
        <v>14.1717</v>
      </c>
      <c r="Q85" s="24">
        <v>14.0852</v>
      </c>
      <c r="R85" s="20">
        <v>14.2193</v>
      </c>
      <c r="S85" s="20">
        <v>14.5915</v>
      </c>
      <c r="T85" s="57">
        <v>14.381781999999999</v>
      </c>
      <c r="V85" s="22">
        <v>62</v>
      </c>
      <c r="W85" s="32"/>
      <c r="X85" s="20">
        <v>14.128</v>
      </c>
      <c r="Y85" s="24">
        <v>14.1022</v>
      </c>
      <c r="Z85" s="51">
        <v>14.0817</v>
      </c>
      <c r="AA85" s="20">
        <v>14.162269999999999</v>
      </c>
      <c r="AB85" s="20">
        <v>14.507</v>
      </c>
      <c r="AC85" s="61">
        <v>14.346392</v>
      </c>
      <c r="AD85" s="23"/>
      <c r="AF85" s="21">
        <v>62</v>
      </c>
      <c r="AG85" s="32"/>
      <c r="AH85" s="20">
        <v>16.538</v>
      </c>
      <c r="AI85" s="24">
        <v>15.9221</v>
      </c>
      <c r="AJ85" s="52">
        <v>16.6462</v>
      </c>
      <c r="AK85" s="20">
        <v>16.661819999999999</v>
      </c>
      <c r="AL85" s="21">
        <v>17.1602</v>
      </c>
      <c r="AM85" s="57">
        <v>17.294799999999999</v>
      </c>
      <c r="AP85" s="21">
        <v>62</v>
      </c>
      <c r="AQ85" s="32"/>
      <c r="AR85" s="20">
        <v>10.053000000000001</v>
      </c>
      <c r="AS85" s="24">
        <v>9.3937000000000008</v>
      </c>
      <c r="AT85" s="53">
        <v>10.2455</v>
      </c>
      <c r="AU85" s="20">
        <v>9.9629499999999993</v>
      </c>
      <c r="AV85" s="20">
        <v>10.504</v>
      </c>
      <c r="AW85" s="57">
        <v>9.8380227999999992</v>
      </c>
      <c r="BA85" s="21">
        <v>62</v>
      </c>
      <c r="BB85" s="32">
        <v>18.4013949853192</v>
      </c>
      <c r="BC85" s="20">
        <v>18.423999999999999</v>
      </c>
      <c r="BD85" s="24">
        <v>17.983499999999999</v>
      </c>
      <c r="BE85" s="54">
        <v>18.430399999999999</v>
      </c>
      <c r="BF85" s="20">
        <v>18.441800000000001</v>
      </c>
      <c r="BG85" s="20">
        <v>18.881599999999999</v>
      </c>
      <c r="BH85" s="59">
        <v>18.430745999999999</v>
      </c>
      <c r="BI85" s="27"/>
      <c r="BL85" s="21">
        <v>62</v>
      </c>
      <c r="BM85" s="32">
        <v>12.129516176033301</v>
      </c>
      <c r="BN85" s="20">
        <v>12.404999999999999</v>
      </c>
      <c r="BO85" s="24">
        <v>11.758599999999999</v>
      </c>
      <c r="BP85" s="55">
        <v>12.416700000000001</v>
      </c>
      <c r="BQ85" s="20">
        <v>12.418950000000001</v>
      </c>
      <c r="BR85" s="21">
        <v>12.8558</v>
      </c>
      <c r="BS85" s="59">
        <v>12.164084000000001</v>
      </c>
    </row>
    <row r="86" spans="3:71">
      <c r="C86" s="22">
        <v>63</v>
      </c>
      <c r="D86" s="32">
        <v>46.777512160094702</v>
      </c>
      <c r="E86" s="20">
        <v>46.847999999999999</v>
      </c>
      <c r="F86" s="24">
        <v>46.85</v>
      </c>
      <c r="G86" s="50">
        <v>46.642000000000003</v>
      </c>
      <c r="H86" s="20">
        <v>46.854430000000001</v>
      </c>
      <c r="I86" s="20">
        <v>46.945500000000003</v>
      </c>
      <c r="J86" s="61">
        <v>46.642991000000002</v>
      </c>
      <c r="K86" s="20"/>
      <c r="M86" s="21">
        <v>63</v>
      </c>
      <c r="N86" s="32">
        <v>14.2828663691289</v>
      </c>
      <c r="O86" s="20">
        <v>14.355</v>
      </c>
      <c r="P86" s="24">
        <v>14.3332</v>
      </c>
      <c r="Q86" s="24">
        <v>14.2478</v>
      </c>
      <c r="R86" s="20">
        <v>14.38326</v>
      </c>
      <c r="S86" s="20">
        <v>14.76</v>
      </c>
      <c r="T86" s="57">
        <v>14.571145</v>
      </c>
      <c r="V86" s="22">
        <v>63</v>
      </c>
      <c r="W86" s="32"/>
      <c r="X86" s="20">
        <v>14.291</v>
      </c>
      <c r="Y86" s="24">
        <v>14.2517</v>
      </c>
      <c r="Z86" s="51">
        <v>14.2392</v>
      </c>
      <c r="AA86" s="20">
        <v>14.317729999999999</v>
      </c>
      <c r="AB86" s="20">
        <v>14.6564</v>
      </c>
      <c r="AC86" s="61">
        <v>14.438091</v>
      </c>
      <c r="AD86" s="23"/>
      <c r="AF86" s="21">
        <v>63</v>
      </c>
      <c r="AG86" s="32"/>
      <c r="AH86" s="20">
        <v>16.702999999999999</v>
      </c>
      <c r="AI86" s="24">
        <v>16.090299999999999</v>
      </c>
      <c r="AJ86" s="52">
        <v>16.819800000000001</v>
      </c>
      <c r="AK86" s="20">
        <v>16.817319999999999</v>
      </c>
      <c r="AL86" s="21">
        <v>17.338000000000001</v>
      </c>
      <c r="AM86" s="57">
        <v>17.41309</v>
      </c>
      <c r="AP86" s="21">
        <v>63</v>
      </c>
      <c r="AQ86" s="32"/>
      <c r="AR86" s="20">
        <v>10.218</v>
      </c>
      <c r="AS86" s="24">
        <v>9.5396000000000001</v>
      </c>
      <c r="AT86" s="53">
        <v>10.4031</v>
      </c>
      <c r="AU86" s="20">
        <v>10.11267</v>
      </c>
      <c r="AV86" s="20">
        <v>10.6342</v>
      </c>
      <c r="AW86" s="57">
        <v>9.9494781999999997</v>
      </c>
      <c r="BA86" s="21">
        <v>63</v>
      </c>
      <c r="BB86" s="32">
        <v>18.5732495916617</v>
      </c>
      <c r="BC86" s="20">
        <v>18.581</v>
      </c>
      <c r="BD86" s="24">
        <v>18.153400000000001</v>
      </c>
      <c r="BE86" s="54">
        <v>18.5747</v>
      </c>
      <c r="BF86" s="20">
        <v>18.60089</v>
      </c>
      <c r="BG86" s="20">
        <v>19.051500000000001</v>
      </c>
      <c r="BH86" s="59">
        <v>18.581215</v>
      </c>
      <c r="BI86" s="27"/>
      <c r="BL86" s="21">
        <v>63</v>
      </c>
      <c r="BM86" s="32">
        <v>12.260471708377199</v>
      </c>
      <c r="BN86" s="20">
        <v>12.547000000000001</v>
      </c>
      <c r="BO86" s="24">
        <v>11.888299999999999</v>
      </c>
      <c r="BP86" s="55">
        <v>12.5442</v>
      </c>
      <c r="BQ86" s="20">
        <v>12.56405</v>
      </c>
      <c r="BR86" s="21">
        <v>13.004200000000001</v>
      </c>
      <c r="BS86" s="59">
        <v>12.289175999999999</v>
      </c>
    </row>
    <row r="87" spans="3:71">
      <c r="C87" s="22">
        <v>64</v>
      </c>
      <c r="D87" s="32">
        <v>46.909954442294698</v>
      </c>
      <c r="E87" s="20">
        <v>46.99</v>
      </c>
      <c r="F87" s="24">
        <v>46.99</v>
      </c>
      <c r="G87" s="50">
        <v>46.778799999999997</v>
      </c>
      <c r="H87" s="20">
        <v>46.996139999999997</v>
      </c>
      <c r="I87" s="20">
        <v>47.094900000000003</v>
      </c>
      <c r="J87" s="61">
        <v>46.699151999999998</v>
      </c>
      <c r="K87" s="20"/>
      <c r="M87" s="21">
        <v>64</v>
      </c>
      <c r="N87" s="32">
        <v>14.4609576638017</v>
      </c>
      <c r="O87" s="20">
        <v>14.522</v>
      </c>
      <c r="P87" s="24">
        <v>14.5069</v>
      </c>
      <c r="Q87" s="24">
        <v>14.4015</v>
      </c>
      <c r="R87" s="20">
        <v>14.54814</v>
      </c>
      <c r="S87" s="20">
        <v>14.9322</v>
      </c>
      <c r="T87" s="57">
        <v>14.798944000000001</v>
      </c>
      <c r="V87" s="22">
        <v>64</v>
      </c>
      <c r="W87" s="32"/>
      <c r="X87" s="20">
        <v>14.451000000000001</v>
      </c>
      <c r="Y87" s="24">
        <v>14.4099</v>
      </c>
      <c r="Z87" s="51">
        <v>14.3985</v>
      </c>
      <c r="AA87" s="20">
        <v>14.477499999999999</v>
      </c>
      <c r="AB87" s="20">
        <v>14.836399999999999</v>
      </c>
      <c r="AC87" s="61">
        <v>14.583792000000001</v>
      </c>
      <c r="AD87" s="23"/>
      <c r="AF87" s="21">
        <v>64</v>
      </c>
      <c r="AG87" s="32"/>
      <c r="AH87" s="20">
        <v>16.884</v>
      </c>
      <c r="AI87" s="24">
        <v>16.253699999999998</v>
      </c>
      <c r="AJ87" s="52">
        <v>16.993300000000001</v>
      </c>
      <c r="AK87" s="20">
        <v>17.01108</v>
      </c>
      <c r="AL87" s="21">
        <v>17.4985</v>
      </c>
      <c r="AM87" s="57">
        <v>17.747536</v>
      </c>
      <c r="AP87" s="21">
        <v>64</v>
      </c>
      <c r="AQ87" s="32"/>
      <c r="AR87" s="20">
        <v>10.382999999999999</v>
      </c>
      <c r="AS87" s="24">
        <v>9.6922999999999995</v>
      </c>
      <c r="AT87" s="53">
        <v>10.562099999999999</v>
      </c>
      <c r="AU87" s="20">
        <v>10.2674</v>
      </c>
      <c r="AV87" s="20">
        <v>10.7737</v>
      </c>
      <c r="AW87" s="57">
        <v>10.121964</v>
      </c>
      <c r="BA87" s="21">
        <v>64</v>
      </c>
      <c r="BB87" s="32">
        <v>18.718168093322198</v>
      </c>
      <c r="BC87" s="20">
        <v>18.745999999999999</v>
      </c>
      <c r="BD87" s="24">
        <v>18.3062</v>
      </c>
      <c r="BE87" s="54">
        <v>18.736799999999999</v>
      </c>
      <c r="BF87" s="20">
        <v>18.766359999999999</v>
      </c>
      <c r="BG87" s="20">
        <v>19.225200000000001</v>
      </c>
      <c r="BH87" s="59">
        <v>18.668948</v>
      </c>
      <c r="BI87" s="27"/>
      <c r="BL87" s="21">
        <v>64</v>
      </c>
      <c r="BM87" s="32">
        <v>12.381690629589199</v>
      </c>
      <c r="BN87" s="20">
        <v>12.692</v>
      </c>
      <c r="BO87" s="24">
        <v>12.0435</v>
      </c>
      <c r="BP87" s="55">
        <v>12.688800000000001</v>
      </c>
      <c r="BQ87" s="20">
        <v>12.70899</v>
      </c>
      <c r="BR87" s="21">
        <v>13.1549</v>
      </c>
      <c r="BS87" s="59">
        <v>12.426864</v>
      </c>
    </row>
    <row r="88" spans="3:71">
      <c r="C88" s="22">
        <v>65</v>
      </c>
      <c r="D88" s="32">
        <v>47.056824696694697</v>
      </c>
      <c r="E88" s="20">
        <v>47.133000000000003</v>
      </c>
      <c r="F88" s="24">
        <v>47.14</v>
      </c>
      <c r="G88" s="50">
        <v>46.932000000000002</v>
      </c>
      <c r="H88" s="20">
        <v>47.137459999999997</v>
      </c>
      <c r="I88" s="20">
        <v>47.244100000000003</v>
      </c>
      <c r="J88" s="61">
        <v>46.887999999999998</v>
      </c>
      <c r="K88" s="20"/>
      <c r="M88" s="21">
        <v>65</v>
      </c>
      <c r="N88" s="32">
        <v>14.5993934861164</v>
      </c>
      <c r="O88" s="20">
        <v>14.69</v>
      </c>
      <c r="P88" s="24">
        <v>14.6732</v>
      </c>
      <c r="Q88" s="24">
        <v>14.5731</v>
      </c>
      <c r="R88" s="20">
        <v>14.71349</v>
      </c>
      <c r="S88" s="20">
        <v>15.1076</v>
      </c>
      <c r="T88" s="57">
        <v>14.912215</v>
      </c>
      <c r="V88" s="22">
        <v>65</v>
      </c>
      <c r="W88" s="32"/>
      <c r="X88" s="20">
        <v>14.613</v>
      </c>
      <c r="Y88" s="24">
        <v>14.5723</v>
      </c>
      <c r="Z88" s="51">
        <v>14.5595</v>
      </c>
      <c r="AA88" s="20">
        <v>14.666539999999999</v>
      </c>
      <c r="AB88" s="20">
        <v>15.027799999999999</v>
      </c>
      <c r="AC88" s="61">
        <v>14.70734</v>
      </c>
      <c r="AD88" s="23"/>
      <c r="AF88" s="21">
        <v>65</v>
      </c>
      <c r="AG88" s="32"/>
      <c r="AH88" s="20">
        <v>17.056000000000001</v>
      </c>
      <c r="AI88" s="24">
        <v>16.425799999999999</v>
      </c>
      <c r="AJ88" s="52">
        <v>17.168399999999998</v>
      </c>
      <c r="AK88" s="20">
        <v>17.145299999999999</v>
      </c>
      <c r="AL88" s="21">
        <v>17.623100000000001</v>
      </c>
      <c r="AM88" s="57">
        <v>17.931799999999999</v>
      </c>
      <c r="AP88" s="21">
        <v>65</v>
      </c>
      <c r="AQ88" s="32"/>
      <c r="AR88" s="20">
        <v>10.563000000000001</v>
      </c>
      <c r="AS88" s="24">
        <v>9.8449000000000009</v>
      </c>
      <c r="AT88" s="53">
        <v>10.722200000000001</v>
      </c>
      <c r="AU88" s="20">
        <v>10.42731</v>
      </c>
      <c r="AV88" s="20">
        <v>10.918100000000001</v>
      </c>
      <c r="AW88" s="57">
        <v>10.448734999999999</v>
      </c>
      <c r="BA88" s="21">
        <v>65</v>
      </c>
      <c r="BB88" s="32">
        <v>18.874538344798701</v>
      </c>
      <c r="BC88" s="20">
        <v>18.911000000000001</v>
      </c>
      <c r="BD88" s="24">
        <v>18.479299999999999</v>
      </c>
      <c r="BE88" s="54">
        <v>18.897300000000001</v>
      </c>
      <c r="BF88" s="20">
        <v>18.930599999999998</v>
      </c>
      <c r="BG88" s="20">
        <v>19.3949</v>
      </c>
      <c r="BH88" s="59">
        <v>18.874130000000001</v>
      </c>
      <c r="BI88" s="27"/>
      <c r="BL88" s="21">
        <v>65</v>
      </c>
      <c r="BM88" s="32">
        <v>12.506262189799999</v>
      </c>
      <c r="BN88" s="20">
        <v>12.837999999999999</v>
      </c>
      <c r="BO88" s="24">
        <v>12.1838</v>
      </c>
      <c r="BP88" s="55">
        <v>12.828799999999999</v>
      </c>
      <c r="BQ88" s="20">
        <v>12.857379999999999</v>
      </c>
      <c r="BR88" s="21">
        <v>13.304500000000001</v>
      </c>
      <c r="BS88" s="59">
        <v>12.497195</v>
      </c>
    </row>
    <row r="89" spans="3:71">
      <c r="C89" s="22">
        <v>66</v>
      </c>
      <c r="D89" s="32">
        <v>47.163708312894698</v>
      </c>
      <c r="E89" s="20">
        <v>47.276000000000003</v>
      </c>
      <c r="F89" s="24">
        <v>47.28</v>
      </c>
      <c r="G89" s="50">
        <v>47.075899999999997</v>
      </c>
      <c r="H89" s="20">
        <v>47.281109999999998</v>
      </c>
      <c r="I89" s="20">
        <v>47.398699999999998</v>
      </c>
      <c r="J89" s="61">
        <v>46.9636</v>
      </c>
      <c r="K89" s="20"/>
      <c r="M89" s="21">
        <v>66</v>
      </c>
      <c r="N89" s="32">
        <v>14.7672830463605</v>
      </c>
      <c r="O89" s="20">
        <v>14.862</v>
      </c>
      <c r="P89" s="24">
        <v>14.838200000000001</v>
      </c>
      <c r="Q89" s="24">
        <v>14.7357</v>
      </c>
      <c r="R89" s="20">
        <v>14.880979999999999</v>
      </c>
      <c r="S89" s="20">
        <v>15.283300000000001</v>
      </c>
      <c r="T89" s="57">
        <v>15.198376</v>
      </c>
      <c r="V89" s="22">
        <v>66</v>
      </c>
      <c r="W89" s="32"/>
      <c r="X89" s="20">
        <v>14.773</v>
      </c>
      <c r="Y89" s="24">
        <v>14.7425</v>
      </c>
      <c r="Z89" s="51">
        <v>14.722799999999999</v>
      </c>
      <c r="AA89" s="20">
        <v>14.836</v>
      </c>
      <c r="AB89" s="20">
        <v>15.1776</v>
      </c>
      <c r="AC89" s="61">
        <v>14.795052</v>
      </c>
      <c r="AD89" s="23"/>
      <c r="AF89" s="21">
        <v>66</v>
      </c>
      <c r="AG89" s="32"/>
      <c r="AH89" s="20">
        <v>17.239999999999998</v>
      </c>
      <c r="AI89" s="24">
        <v>16.5913</v>
      </c>
      <c r="AJ89" s="52">
        <v>17.345800000000001</v>
      </c>
      <c r="AK89" s="20">
        <v>17.29862</v>
      </c>
      <c r="AL89" s="21">
        <v>17.795100000000001</v>
      </c>
      <c r="AM89" s="57">
        <v>18.151986000000001</v>
      </c>
      <c r="AP89" s="21">
        <v>66</v>
      </c>
      <c r="AQ89" s="32"/>
      <c r="AR89" s="20">
        <v>10.699</v>
      </c>
      <c r="AS89" s="24">
        <v>9.9977999999999998</v>
      </c>
      <c r="AT89" s="53">
        <v>10.8887</v>
      </c>
      <c r="AU89" s="20">
        <v>10.60463</v>
      </c>
      <c r="AV89" s="20">
        <v>11.079700000000001</v>
      </c>
      <c r="AW89" s="57">
        <v>10.728894</v>
      </c>
      <c r="BA89" s="21">
        <v>66</v>
      </c>
      <c r="BB89" s="32">
        <v>19.117209059229801</v>
      </c>
      <c r="BC89" s="20">
        <v>19.081</v>
      </c>
      <c r="BD89" s="24">
        <v>18.640599999999999</v>
      </c>
      <c r="BE89" s="54">
        <v>19.075700000000001</v>
      </c>
      <c r="BF89" s="20">
        <v>19.100829999999998</v>
      </c>
      <c r="BG89" s="20">
        <v>19.5745</v>
      </c>
      <c r="BH89" s="59">
        <v>18.955558</v>
      </c>
      <c r="BI89" s="27"/>
      <c r="BL89" s="21">
        <v>66</v>
      </c>
      <c r="BM89" s="32">
        <v>12.662136807596699</v>
      </c>
      <c r="BN89" s="20">
        <v>12.987</v>
      </c>
      <c r="BO89" s="24">
        <v>12.344799999999999</v>
      </c>
      <c r="BP89" s="55">
        <v>12.988200000000001</v>
      </c>
      <c r="BQ89" s="20">
        <v>13.00877</v>
      </c>
      <c r="BR89" s="21">
        <v>13.460900000000001</v>
      </c>
      <c r="BS89" s="59">
        <v>12.590821999999999</v>
      </c>
    </row>
    <row r="90" spans="3:71">
      <c r="C90" s="22">
        <v>67</v>
      </c>
      <c r="D90" s="32">
        <v>47.306773171794703</v>
      </c>
      <c r="E90" s="20">
        <v>47.423999999999999</v>
      </c>
      <c r="F90" s="24">
        <v>47.43</v>
      </c>
      <c r="G90" s="50">
        <v>47.232999999999997</v>
      </c>
      <c r="H90" s="20">
        <v>47.429049999999997</v>
      </c>
      <c r="I90" s="20">
        <v>47.554299999999998</v>
      </c>
      <c r="J90" s="61">
        <v>47.098815000000002</v>
      </c>
      <c r="K90" s="20"/>
      <c r="M90" s="21">
        <v>67</v>
      </c>
      <c r="N90" s="32">
        <v>14.949852817190999</v>
      </c>
      <c r="O90" s="20">
        <v>15.03</v>
      </c>
      <c r="P90" s="24">
        <v>15.0083</v>
      </c>
      <c r="Q90" s="24">
        <v>14.902100000000001</v>
      </c>
      <c r="R90" s="20">
        <v>15.05644</v>
      </c>
      <c r="S90" s="20">
        <v>15.4613</v>
      </c>
      <c r="T90" s="57">
        <v>15.428165</v>
      </c>
      <c r="V90" s="22">
        <v>67</v>
      </c>
      <c r="W90" s="32"/>
      <c r="X90" s="20">
        <v>14.942</v>
      </c>
      <c r="Y90" s="24">
        <v>14.914300000000001</v>
      </c>
      <c r="Z90" s="51">
        <v>14.8918</v>
      </c>
      <c r="AA90" s="20">
        <v>15.006819999999999</v>
      </c>
      <c r="AB90" s="20">
        <v>15.3553</v>
      </c>
      <c r="AC90" s="61">
        <v>14.955435</v>
      </c>
      <c r="AD90" s="23"/>
      <c r="AF90" s="21">
        <v>67</v>
      </c>
      <c r="AG90" s="32"/>
      <c r="AH90" s="20">
        <v>17.448</v>
      </c>
      <c r="AI90" s="24">
        <v>16.7682</v>
      </c>
      <c r="AJ90" s="52">
        <v>17.523499999999999</v>
      </c>
      <c r="AK90" s="20">
        <v>17.477959999999999</v>
      </c>
      <c r="AL90" s="21">
        <v>17.949400000000001</v>
      </c>
      <c r="AM90" s="57">
        <v>18.284075000000001</v>
      </c>
      <c r="AP90" s="21">
        <v>67</v>
      </c>
      <c r="AQ90" s="32"/>
      <c r="AR90" s="20">
        <v>10.878</v>
      </c>
      <c r="AS90" s="24">
        <v>10.1518</v>
      </c>
      <c r="AT90" s="53">
        <v>11.0528</v>
      </c>
      <c r="AU90" s="20">
        <v>10.771570000000001</v>
      </c>
      <c r="AV90" s="20">
        <v>11.2341</v>
      </c>
      <c r="AW90" s="57">
        <v>10.898323</v>
      </c>
      <c r="BA90" s="21">
        <v>67</v>
      </c>
      <c r="BB90" s="32">
        <v>19.308984505930301</v>
      </c>
      <c r="BC90" s="20">
        <v>19.254999999999999</v>
      </c>
      <c r="BD90" s="24">
        <v>18.807200000000002</v>
      </c>
      <c r="BE90" s="54">
        <v>19.238600000000002</v>
      </c>
      <c r="BF90" s="20">
        <v>19.27092</v>
      </c>
      <c r="BG90" s="20">
        <v>19.751200000000001</v>
      </c>
      <c r="BH90" s="59">
        <v>19.102806999999999</v>
      </c>
      <c r="BI90" s="27"/>
      <c r="BL90" s="21">
        <v>67</v>
      </c>
      <c r="BM90" s="32">
        <v>12.801501792528001</v>
      </c>
      <c r="BN90" s="20">
        <v>13.135999999999999</v>
      </c>
      <c r="BO90" s="24">
        <v>12.5105</v>
      </c>
      <c r="BP90" s="55">
        <v>13.1457</v>
      </c>
      <c r="BQ90" s="20">
        <v>13.159470000000001</v>
      </c>
      <c r="BR90" s="21">
        <v>13.6229</v>
      </c>
      <c r="BS90" s="59">
        <v>12.703811999999999</v>
      </c>
    </row>
    <row r="91" spans="3:71">
      <c r="C91" s="22">
        <v>68</v>
      </c>
      <c r="D91" s="32">
        <v>47.455020603194697</v>
      </c>
      <c r="E91" s="20">
        <v>47.576000000000001</v>
      </c>
      <c r="F91" s="24">
        <v>47.58</v>
      </c>
      <c r="G91" s="50">
        <v>47.3718</v>
      </c>
      <c r="H91" s="20">
        <v>47.578769999999999</v>
      </c>
      <c r="I91" s="20">
        <v>47.7136</v>
      </c>
      <c r="J91" s="61">
        <v>47.219195999999997</v>
      </c>
      <c r="K91" s="20"/>
      <c r="M91" s="21">
        <v>68</v>
      </c>
      <c r="N91" s="32">
        <v>15.149208077883801</v>
      </c>
      <c r="O91" s="20">
        <v>15.202999999999999</v>
      </c>
      <c r="P91" s="24">
        <v>15.187200000000001</v>
      </c>
      <c r="Q91" s="24">
        <v>15.0944</v>
      </c>
      <c r="R91" s="20">
        <v>15.235720000000001</v>
      </c>
      <c r="S91" s="20">
        <v>15.640599999999999</v>
      </c>
      <c r="T91" s="57">
        <v>15.554423999999999</v>
      </c>
      <c r="V91" s="22">
        <v>68</v>
      </c>
      <c r="W91" s="32"/>
      <c r="X91" s="20">
        <v>15.11</v>
      </c>
      <c r="Y91" s="24">
        <v>15.0878</v>
      </c>
      <c r="Z91" s="51">
        <v>15.0611</v>
      </c>
      <c r="AA91" s="20">
        <v>15.19773</v>
      </c>
      <c r="AB91" s="20">
        <v>15.5467</v>
      </c>
      <c r="AC91" s="61">
        <v>15.060767999999999</v>
      </c>
      <c r="AD91" s="23"/>
      <c r="AF91" s="21">
        <v>68</v>
      </c>
      <c r="AG91" s="32"/>
      <c r="AH91" s="20">
        <v>17.626999999999999</v>
      </c>
      <c r="AI91" s="24">
        <v>16.939900000000002</v>
      </c>
      <c r="AJ91" s="52">
        <v>17.706399999999999</v>
      </c>
      <c r="AK91" s="20">
        <v>17.666599999999999</v>
      </c>
      <c r="AL91" s="21">
        <v>18.280999999999999</v>
      </c>
      <c r="AM91" s="57">
        <v>18.480172</v>
      </c>
      <c r="AP91" s="21">
        <v>68</v>
      </c>
      <c r="AQ91" s="32"/>
      <c r="AR91" s="20">
        <v>11.042</v>
      </c>
      <c r="AS91" s="24">
        <v>10.316000000000001</v>
      </c>
      <c r="AT91" s="53">
        <v>11.2219</v>
      </c>
      <c r="AU91" s="20">
        <v>10.941459999999999</v>
      </c>
      <c r="AV91" s="20">
        <v>11.388500000000001</v>
      </c>
      <c r="AW91" s="57">
        <v>11.212372</v>
      </c>
      <c r="BA91" s="21">
        <v>68</v>
      </c>
      <c r="BB91" s="32">
        <v>19.5017613473746</v>
      </c>
      <c r="BC91" s="20">
        <v>19.428000000000001</v>
      </c>
      <c r="BD91" s="24">
        <v>18.978100000000001</v>
      </c>
      <c r="BE91" s="54">
        <v>19.4267</v>
      </c>
      <c r="BF91" s="20">
        <v>19.44116</v>
      </c>
      <c r="BG91" s="20">
        <v>19.931699999999999</v>
      </c>
      <c r="BH91" s="59">
        <v>19.403027999999999</v>
      </c>
      <c r="BI91" s="27"/>
      <c r="BL91" s="21">
        <v>68</v>
      </c>
      <c r="BM91" s="32">
        <v>12.9487908052776</v>
      </c>
      <c r="BN91" s="20">
        <v>13.295999999999999</v>
      </c>
      <c r="BO91" s="24">
        <v>12.649699999999999</v>
      </c>
      <c r="BP91" s="55">
        <v>13.290900000000001</v>
      </c>
      <c r="BQ91" s="20">
        <v>13.313800000000001</v>
      </c>
      <c r="BR91" s="21">
        <v>13.7814</v>
      </c>
      <c r="BS91" s="59">
        <v>12.780443999999999</v>
      </c>
    </row>
    <row r="92" spans="3:71">
      <c r="C92" s="22">
        <v>69</v>
      </c>
      <c r="D92" s="32">
        <v>47.592703600294698</v>
      </c>
      <c r="E92" s="20">
        <v>47.728000000000002</v>
      </c>
      <c r="F92" s="24">
        <v>47.74</v>
      </c>
      <c r="G92" s="50">
        <v>47.5319</v>
      </c>
      <c r="H92" s="20">
        <v>47.733530000000002</v>
      </c>
      <c r="I92" s="20">
        <v>47.879199999999997</v>
      </c>
      <c r="J92" s="61">
        <v>47.281877999999999</v>
      </c>
      <c r="K92" s="20"/>
      <c r="M92" s="21">
        <v>69</v>
      </c>
      <c r="N92" s="32">
        <v>15.3337323350038</v>
      </c>
      <c r="O92" s="20">
        <v>15.385999999999999</v>
      </c>
      <c r="P92" s="24">
        <v>15.363</v>
      </c>
      <c r="Q92" s="24">
        <v>15.260300000000001</v>
      </c>
      <c r="R92" s="20">
        <v>15.414910000000001</v>
      </c>
      <c r="S92" s="20">
        <v>15.8308</v>
      </c>
      <c r="T92" s="57">
        <v>15.793315</v>
      </c>
      <c r="V92" s="22">
        <v>69</v>
      </c>
      <c r="W92" s="32"/>
      <c r="X92" s="20">
        <v>15.287000000000001</v>
      </c>
      <c r="Y92" s="24">
        <v>15.263</v>
      </c>
      <c r="Z92" s="51">
        <v>15.2323</v>
      </c>
      <c r="AA92" s="20">
        <v>15.37</v>
      </c>
      <c r="AB92" s="20">
        <v>15.728</v>
      </c>
      <c r="AC92" s="61">
        <v>15.441897000000001</v>
      </c>
      <c r="AD92" s="23"/>
      <c r="AF92" s="21">
        <v>69</v>
      </c>
      <c r="AG92" s="32"/>
      <c r="AH92" s="20">
        <v>17.797000000000001</v>
      </c>
      <c r="AI92" s="24">
        <v>17.1111</v>
      </c>
      <c r="AJ92" s="52">
        <v>17.883700000000001</v>
      </c>
      <c r="AK92" s="20">
        <v>17.858180000000001</v>
      </c>
      <c r="AL92" s="21">
        <v>18.522099999999998</v>
      </c>
      <c r="AM92" s="57">
        <v>18.719705999999999</v>
      </c>
      <c r="AP92" s="21">
        <v>69</v>
      </c>
      <c r="AQ92" s="32"/>
      <c r="AR92" s="20">
        <v>11.224</v>
      </c>
      <c r="AS92" s="24">
        <v>10.4864</v>
      </c>
      <c r="AT92" s="53">
        <v>11.396800000000001</v>
      </c>
      <c r="AU92" s="20">
        <v>11.1099</v>
      </c>
      <c r="AV92" s="20">
        <v>11.631399999999999</v>
      </c>
      <c r="AW92" s="57">
        <v>11.316219</v>
      </c>
      <c r="BA92" s="21">
        <v>69</v>
      </c>
      <c r="BB92" s="32">
        <v>19.671784449398402</v>
      </c>
      <c r="BC92" s="20">
        <v>19.603999999999999</v>
      </c>
      <c r="BD92" s="24">
        <v>19.1586</v>
      </c>
      <c r="BE92" s="54">
        <v>19.617999999999999</v>
      </c>
      <c r="BF92" s="20">
        <v>19.617139999999999</v>
      </c>
      <c r="BG92" s="20">
        <v>20.116099999999999</v>
      </c>
      <c r="BH92" s="59">
        <v>19.721838000000002</v>
      </c>
      <c r="BI92" s="27"/>
      <c r="BL92" s="21">
        <v>69</v>
      </c>
      <c r="BM92" s="32">
        <v>13.1335180569196</v>
      </c>
      <c r="BN92" s="20">
        <v>13.454000000000001</v>
      </c>
      <c r="BO92" s="24">
        <v>12.809799999999999</v>
      </c>
      <c r="BP92" s="55">
        <v>13.4338</v>
      </c>
      <c r="BQ92" s="20">
        <v>13.47137</v>
      </c>
      <c r="BR92" s="21">
        <v>13.9445</v>
      </c>
      <c r="BS92" s="59">
        <v>12.893545</v>
      </c>
    </row>
    <row r="93" spans="3:71">
      <c r="C93" s="22">
        <v>70</v>
      </c>
      <c r="D93" s="32">
        <v>47.756049600694702</v>
      </c>
      <c r="E93" s="20">
        <v>47.884999999999998</v>
      </c>
      <c r="F93" s="24">
        <v>47.89</v>
      </c>
      <c r="G93" s="50">
        <v>47.673900000000003</v>
      </c>
      <c r="H93" s="20">
        <v>47.888739999999999</v>
      </c>
      <c r="I93" s="20">
        <v>48.044800000000002</v>
      </c>
      <c r="J93" s="61">
        <v>47.433450000000001</v>
      </c>
      <c r="K93" s="20"/>
      <c r="M93" s="21">
        <v>70</v>
      </c>
      <c r="N93" s="32">
        <v>15.4927469794227</v>
      </c>
      <c r="O93" s="20">
        <v>15.571</v>
      </c>
      <c r="P93" s="24">
        <v>15.543100000000001</v>
      </c>
      <c r="Q93" s="24">
        <v>15.4308</v>
      </c>
      <c r="R93" s="20">
        <v>15.59343</v>
      </c>
      <c r="S93" s="20">
        <v>16.0213</v>
      </c>
      <c r="T93" s="57">
        <v>15.96256</v>
      </c>
      <c r="V93" s="22">
        <v>70</v>
      </c>
      <c r="W93" s="32"/>
      <c r="X93" s="20">
        <v>15.464</v>
      </c>
      <c r="Y93" s="24">
        <v>15.442299999999999</v>
      </c>
      <c r="Z93" s="51">
        <v>15.4076</v>
      </c>
      <c r="AA93" s="20">
        <v>15.561920000000001</v>
      </c>
      <c r="AB93" s="20">
        <v>15.8931</v>
      </c>
      <c r="AC93" s="61">
        <v>15.49762</v>
      </c>
      <c r="AD93" s="23"/>
      <c r="AF93" s="21">
        <v>70</v>
      </c>
      <c r="AG93" s="32"/>
      <c r="AH93" s="20">
        <v>18.013999999999999</v>
      </c>
      <c r="AI93" s="24">
        <v>17.2973</v>
      </c>
      <c r="AJ93" s="52">
        <v>18.068300000000001</v>
      </c>
      <c r="AK93" s="20">
        <v>18.046749999999999</v>
      </c>
      <c r="AL93" s="21">
        <v>18.7517</v>
      </c>
      <c r="AM93" s="57">
        <v>18.906220000000001</v>
      </c>
      <c r="AP93" s="21">
        <v>70</v>
      </c>
      <c r="AQ93" s="32"/>
      <c r="AR93" s="20">
        <v>11.420999999999999</v>
      </c>
      <c r="AS93" s="24">
        <v>10.656499999999999</v>
      </c>
      <c r="AT93" s="53">
        <v>11.574400000000001</v>
      </c>
      <c r="AU93" s="20">
        <v>11.29162</v>
      </c>
      <c r="AV93" s="20">
        <v>11.8537</v>
      </c>
      <c r="AW93" s="57">
        <v>11.485239999999999</v>
      </c>
      <c r="BA93" s="21">
        <v>70</v>
      </c>
      <c r="BB93" s="32">
        <v>19.878112687609001</v>
      </c>
      <c r="BC93" s="20">
        <v>19.783999999999999</v>
      </c>
      <c r="BD93" s="24">
        <v>19.333100000000002</v>
      </c>
      <c r="BE93" s="54">
        <v>19.807400000000001</v>
      </c>
      <c r="BF93" s="20">
        <v>19.805820000000001</v>
      </c>
      <c r="BG93" s="20">
        <v>20.307200000000002</v>
      </c>
      <c r="BH93" s="59">
        <v>19.916550000000001</v>
      </c>
      <c r="BI93" s="27"/>
      <c r="BL93" s="21">
        <v>70</v>
      </c>
      <c r="BM93" s="32">
        <v>13.304164018848301</v>
      </c>
      <c r="BN93" s="20">
        <v>13.617000000000001</v>
      </c>
      <c r="BO93" s="24">
        <v>12.9719</v>
      </c>
      <c r="BP93" s="55">
        <v>13.5847</v>
      </c>
      <c r="BQ93" s="20">
        <v>13.63564</v>
      </c>
      <c r="BR93" s="21">
        <v>14.1214</v>
      </c>
      <c r="BS93" s="59">
        <v>13.14395</v>
      </c>
    </row>
    <row r="94" spans="3:71">
      <c r="C94" s="22">
        <v>71</v>
      </c>
      <c r="D94" s="32">
        <v>47.942110850394698</v>
      </c>
      <c r="E94" s="20">
        <v>48.046999999999997</v>
      </c>
      <c r="F94" s="24">
        <v>48.05</v>
      </c>
      <c r="G94" s="50">
        <v>47.836599999999997</v>
      </c>
      <c r="H94" s="20">
        <v>48.048920000000003</v>
      </c>
      <c r="I94" s="20">
        <v>48.213000000000001</v>
      </c>
      <c r="J94" s="61">
        <v>47.560946999999999</v>
      </c>
      <c r="K94" s="20"/>
      <c r="M94" s="21">
        <v>71</v>
      </c>
      <c r="N94" s="32">
        <v>15.651803615105299</v>
      </c>
      <c r="O94" s="20">
        <v>15.760999999999999</v>
      </c>
      <c r="P94" s="24">
        <v>15.723599999999999</v>
      </c>
      <c r="Q94" s="24">
        <v>15.623100000000001</v>
      </c>
      <c r="R94" s="20">
        <v>15.77566</v>
      </c>
      <c r="S94" s="20">
        <v>16.216999999999999</v>
      </c>
      <c r="T94" s="57">
        <v>16.218599999999999</v>
      </c>
      <c r="V94" s="22">
        <v>71</v>
      </c>
      <c r="W94" s="32"/>
      <c r="X94" s="20">
        <v>15.638</v>
      </c>
      <c r="Y94" s="24">
        <v>15.621</v>
      </c>
      <c r="Z94" s="51">
        <v>15.586399999999999</v>
      </c>
      <c r="AA94" s="20">
        <v>15.72967</v>
      </c>
      <c r="AB94" s="20">
        <v>16.0685</v>
      </c>
      <c r="AC94" s="61">
        <v>15.76887</v>
      </c>
      <c r="AD94" s="23"/>
      <c r="AF94" s="21">
        <v>71</v>
      </c>
      <c r="AG94" s="32"/>
      <c r="AH94" s="20">
        <v>18.175000000000001</v>
      </c>
      <c r="AI94" s="24">
        <v>17.4893</v>
      </c>
      <c r="AJ94" s="52">
        <v>18.2607</v>
      </c>
      <c r="AK94" s="20">
        <v>18.2531</v>
      </c>
      <c r="AL94" s="21">
        <v>18.9617</v>
      </c>
      <c r="AM94" s="57">
        <v>19.025119</v>
      </c>
      <c r="AP94" s="21">
        <v>71</v>
      </c>
      <c r="AQ94" s="32"/>
      <c r="AR94" s="20">
        <v>11.596</v>
      </c>
      <c r="AS94" s="24">
        <v>10.8255</v>
      </c>
      <c r="AT94" s="53">
        <v>11.7524</v>
      </c>
      <c r="AU94" s="20">
        <v>11.47738</v>
      </c>
      <c r="AV94" s="20">
        <v>12.0944</v>
      </c>
      <c r="AW94" s="57">
        <v>11.644169</v>
      </c>
      <c r="BA94" s="21">
        <v>71</v>
      </c>
      <c r="BB94" s="32">
        <v>20.0634940551708</v>
      </c>
      <c r="BC94" s="20">
        <v>19.968</v>
      </c>
      <c r="BD94" s="24">
        <v>19.5183</v>
      </c>
      <c r="BE94" s="54">
        <v>19.992699999999999</v>
      </c>
      <c r="BF94" s="20">
        <v>19.987919999999999</v>
      </c>
      <c r="BG94" s="20">
        <v>20.501799999999999</v>
      </c>
      <c r="BH94" s="59">
        <v>20.055108000000001</v>
      </c>
      <c r="BI94" s="27"/>
      <c r="BL94" s="21">
        <v>71</v>
      </c>
      <c r="BM94" s="32">
        <v>13.5046479558352</v>
      </c>
      <c r="BN94" s="20">
        <v>13.784000000000001</v>
      </c>
      <c r="BO94" s="24">
        <v>13.1409</v>
      </c>
      <c r="BP94" s="55">
        <v>13.7409</v>
      </c>
      <c r="BQ94" s="20">
        <v>13.800840000000001</v>
      </c>
      <c r="BR94" s="21">
        <v>14.3011</v>
      </c>
      <c r="BS94" s="59">
        <v>13.44646</v>
      </c>
    </row>
    <row r="95" spans="3:71">
      <c r="C95" s="22">
        <v>72</v>
      </c>
      <c r="D95" s="32">
        <v>48.1236310802947</v>
      </c>
      <c r="E95" s="20">
        <v>48.210999999999999</v>
      </c>
      <c r="F95" s="24">
        <v>48.22</v>
      </c>
      <c r="G95" s="50">
        <v>48.004800000000003</v>
      </c>
      <c r="H95" s="20">
        <v>48.21266</v>
      </c>
      <c r="I95" s="20">
        <v>48.3902</v>
      </c>
      <c r="J95" s="61">
        <v>47.650596</v>
      </c>
      <c r="K95" s="20"/>
      <c r="M95" s="21">
        <v>72</v>
      </c>
      <c r="N95" s="32">
        <v>15.859041064930601</v>
      </c>
      <c r="O95" s="20">
        <v>15.949</v>
      </c>
      <c r="P95" s="24">
        <v>15.914</v>
      </c>
      <c r="Q95" s="24">
        <v>15.791499999999999</v>
      </c>
      <c r="R95" s="20">
        <v>15.96846</v>
      </c>
      <c r="S95" s="20">
        <v>16.4114</v>
      </c>
      <c r="T95" s="57">
        <v>16.382231999999998</v>
      </c>
      <c r="V95" s="22">
        <v>72</v>
      </c>
      <c r="W95" s="32"/>
      <c r="X95" s="20">
        <v>15.82</v>
      </c>
      <c r="Y95" s="24">
        <v>15.808</v>
      </c>
      <c r="Z95" s="51">
        <v>15.7669</v>
      </c>
      <c r="AA95" s="20">
        <v>15.9025</v>
      </c>
      <c r="AB95" s="20">
        <v>16.308</v>
      </c>
      <c r="AC95" s="61">
        <v>15.997256</v>
      </c>
      <c r="AD95" s="23"/>
      <c r="AF95" s="21">
        <v>72</v>
      </c>
      <c r="AG95" s="32"/>
      <c r="AH95" s="20">
        <v>18.367000000000001</v>
      </c>
      <c r="AI95" s="24">
        <v>17.683</v>
      </c>
      <c r="AJ95" s="52">
        <v>18.459499999999998</v>
      </c>
      <c r="AK95" s="20">
        <v>18.454799999999999</v>
      </c>
      <c r="AL95" s="21">
        <v>19.141500000000001</v>
      </c>
      <c r="AM95" s="57">
        <v>19.16</v>
      </c>
      <c r="AP95" s="21">
        <v>72</v>
      </c>
      <c r="AQ95" s="32"/>
      <c r="AR95" s="20">
        <v>11.795999999999999</v>
      </c>
      <c r="AS95" s="24">
        <v>11.0039</v>
      </c>
      <c r="AT95" s="53">
        <v>11.928599999999999</v>
      </c>
      <c r="AU95" s="20">
        <v>11.6676</v>
      </c>
      <c r="AV95" s="20">
        <v>12.2837</v>
      </c>
      <c r="AW95" s="57">
        <v>11.694328000000001</v>
      </c>
      <c r="BA95" s="21">
        <v>72</v>
      </c>
      <c r="BB95" s="32">
        <v>20.235760512620999</v>
      </c>
      <c r="BC95" s="20">
        <v>20.155999999999999</v>
      </c>
      <c r="BD95" s="24">
        <v>19.6981</v>
      </c>
      <c r="BE95" s="54">
        <v>20.1706</v>
      </c>
      <c r="BF95" s="20">
        <v>20.173950000000001</v>
      </c>
      <c r="BG95" s="20">
        <v>20.7012</v>
      </c>
      <c r="BH95" s="59">
        <v>20.283467999999999</v>
      </c>
      <c r="BI95" s="27"/>
      <c r="BL95" s="21">
        <v>72</v>
      </c>
      <c r="BM95" s="32">
        <v>13.6877046834044</v>
      </c>
      <c r="BN95" s="20">
        <v>13.952999999999999</v>
      </c>
      <c r="BO95" s="24">
        <v>13.307499999999999</v>
      </c>
      <c r="BP95" s="55">
        <v>13.9061</v>
      </c>
      <c r="BQ95" s="20">
        <v>13.97124</v>
      </c>
      <c r="BR95" s="21">
        <v>14.4847</v>
      </c>
      <c r="BS95" s="59">
        <v>13.590252</v>
      </c>
    </row>
    <row r="96" spans="3:71">
      <c r="C96" s="22">
        <v>73</v>
      </c>
      <c r="D96" s="32">
        <v>48.292377228994702</v>
      </c>
      <c r="E96" s="20">
        <v>48.378999999999998</v>
      </c>
      <c r="F96" s="24">
        <v>48.39</v>
      </c>
      <c r="G96" s="50">
        <v>48.154000000000003</v>
      </c>
      <c r="H96" s="20">
        <v>48.380409999999998</v>
      </c>
      <c r="I96" s="20">
        <v>48.574399999999997</v>
      </c>
      <c r="J96" s="61">
        <v>47.874831999999998</v>
      </c>
      <c r="K96" s="20"/>
      <c r="M96" s="21">
        <v>73</v>
      </c>
      <c r="N96" s="32">
        <v>16.039164373161501</v>
      </c>
      <c r="O96" s="20">
        <v>16.143000000000001</v>
      </c>
      <c r="P96" s="24">
        <v>16.106000000000002</v>
      </c>
      <c r="Q96" s="24">
        <v>16.0032</v>
      </c>
      <c r="R96" s="20">
        <v>16.16358</v>
      </c>
      <c r="S96" s="20">
        <v>16.6175</v>
      </c>
      <c r="T96" s="57">
        <v>16.495342000000001</v>
      </c>
      <c r="V96" s="22">
        <v>73</v>
      </c>
      <c r="W96" s="32"/>
      <c r="X96" s="20">
        <v>16.004999999999999</v>
      </c>
      <c r="Y96" s="24">
        <v>15.988899999999999</v>
      </c>
      <c r="Z96" s="51">
        <v>15.9491</v>
      </c>
      <c r="AA96" s="20">
        <v>16.091000000000001</v>
      </c>
      <c r="AB96" s="20">
        <v>16.512799999999999</v>
      </c>
      <c r="AC96" s="61">
        <v>16.097546999999999</v>
      </c>
      <c r="AD96" s="23"/>
      <c r="AF96" s="21">
        <v>73</v>
      </c>
      <c r="AG96" s="32"/>
      <c r="AH96" s="20">
        <v>18.564</v>
      </c>
      <c r="AI96" s="24">
        <v>17.869399999999999</v>
      </c>
      <c r="AJ96" s="52">
        <v>18.662600000000001</v>
      </c>
      <c r="AK96" s="20">
        <v>18.670590000000001</v>
      </c>
      <c r="AL96" s="21">
        <v>19.3767</v>
      </c>
      <c r="AM96" s="57">
        <v>19.482431999999999</v>
      </c>
      <c r="AP96" s="21">
        <v>73</v>
      </c>
      <c r="AQ96" s="32"/>
      <c r="AR96" s="20">
        <v>11.975</v>
      </c>
      <c r="AS96" s="24">
        <v>11.183199999999999</v>
      </c>
      <c r="AT96" s="53">
        <v>12.114100000000001</v>
      </c>
      <c r="AU96" s="20">
        <v>11.876939999999999</v>
      </c>
      <c r="AV96" s="20">
        <v>12.493499999999999</v>
      </c>
      <c r="AW96" s="57">
        <v>11.970834999999999</v>
      </c>
      <c r="BA96" s="21">
        <v>73</v>
      </c>
      <c r="BB96" s="32">
        <v>20.443476941452701</v>
      </c>
      <c r="BC96" s="20">
        <v>20.350999999999999</v>
      </c>
      <c r="BD96" s="24">
        <v>19.895800000000001</v>
      </c>
      <c r="BE96" s="54">
        <v>20.375800000000002</v>
      </c>
      <c r="BF96" s="20">
        <v>20.366890000000001</v>
      </c>
      <c r="BG96" s="20">
        <v>20.908100000000001</v>
      </c>
      <c r="BH96" s="59">
        <v>20.526475000000001</v>
      </c>
      <c r="BI96" s="27"/>
      <c r="BL96" s="21">
        <v>73</v>
      </c>
      <c r="BM96" s="32">
        <v>13.831616266427901</v>
      </c>
      <c r="BN96" s="20">
        <v>14.127000000000001</v>
      </c>
      <c r="BO96" s="24">
        <v>13.491</v>
      </c>
      <c r="BP96" s="55">
        <v>14.08</v>
      </c>
      <c r="BQ96" s="20">
        <v>14.14312</v>
      </c>
      <c r="BR96" s="21">
        <v>14.665800000000001</v>
      </c>
      <c r="BS96" s="59">
        <v>13.823243</v>
      </c>
    </row>
    <row r="97" spans="3:71">
      <c r="C97" s="22">
        <v>74</v>
      </c>
      <c r="D97" s="32">
        <v>48.462482469194697</v>
      </c>
      <c r="E97" s="20">
        <v>48.552999999999997</v>
      </c>
      <c r="F97" s="24">
        <v>48.56</v>
      </c>
      <c r="G97" s="50">
        <v>48.321199999999997</v>
      </c>
      <c r="H97" s="20">
        <v>48.552880000000002</v>
      </c>
      <c r="I97" s="20">
        <v>48.765799999999999</v>
      </c>
      <c r="J97" s="61">
        <v>48.086896000000003</v>
      </c>
      <c r="K97" s="20"/>
      <c r="M97" s="21">
        <v>74</v>
      </c>
      <c r="N97" s="32">
        <v>16.210650836788901</v>
      </c>
      <c r="O97" s="20">
        <v>16.344000000000001</v>
      </c>
      <c r="P97" s="24">
        <v>16.309999999999999</v>
      </c>
      <c r="Q97" s="24">
        <v>16.194700000000001</v>
      </c>
      <c r="R97" s="20">
        <v>16.359729999999999</v>
      </c>
      <c r="S97" s="20">
        <v>16.819400000000002</v>
      </c>
      <c r="T97" s="57">
        <v>16.697437999999998</v>
      </c>
      <c r="V97" s="22">
        <v>74</v>
      </c>
      <c r="W97" s="32"/>
      <c r="X97" s="20">
        <v>16.2</v>
      </c>
      <c r="Y97" s="24">
        <v>16.1906</v>
      </c>
      <c r="Z97" s="51">
        <v>16.1388</v>
      </c>
      <c r="AA97" s="20">
        <v>16.282499999999999</v>
      </c>
      <c r="AB97" s="20">
        <v>16.722200000000001</v>
      </c>
      <c r="AC97" s="61">
        <v>16.285361999999999</v>
      </c>
      <c r="AD97" s="23"/>
      <c r="AF97" s="21">
        <v>74</v>
      </c>
      <c r="AG97" s="32"/>
      <c r="AH97" s="20">
        <v>18.82</v>
      </c>
      <c r="AI97" s="24">
        <v>18.065200000000001</v>
      </c>
      <c r="AJ97" s="52">
        <v>18.8674</v>
      </c>
      <c r="AK97" s="20">
        <v>18.87547</v>
      </c>
      <c r="AL97" s="21">
        <v>19.610199999999999</v>
      </c>
      <c r="AM97" s="57">
        <v>19.658954000000001</v>
      </c>
      <c r="AP97" s="21">
        <v>74</v>
      </c>
      <c r="AQ97" s="32"/>
      <c r="AR97" s="20">
        <v>12.15</v>
      </c>
      <c r="AS97" s="24">
        <v>11.373200000000001</v>
      </c>
      <c r="AT97" s="53">
        <v>12.301500000000001</v>
      </c>
      <c r="AU97" s="20">
        <v>12.084770000000001</v>
      </c>
      <c r="AV97" s="20">
        <v>12.6753</v>
      </c>
      <c r="AW97" s="57">
        <v>12.175862</v>
      </c>
      <c r="BA97" s="21">
        <v>74</v>
      </c>
      <c r="BB97" s="32">
        <v>20.635788631063701</v>
      </c>
      <c r="BC97" s="20">
        <v>20.547999999999998</v>
      </c>
      <c r="BD97" s="24">
        <v>20.082699999999999</v>
      </c>
      <c r="BE97" s="54">
        <v>20.567799999999998</v>
      </c>
      <c r="BF97" s="20">
        <v>20.566089999999999</v>
      </c>
      <c r="BG97" s="20">
        <v>21.114999999999998</v>
      </c>
      <c r="BH97" s="59">
        <v>20.672450000000001</v>
      </c>
      <c r="BI97" s="27"/>
      <c r="BL97" s="21">
        <v>74</v>
      </c>
      <c r="BM97" s="32">
        <v>13.9875357529751</v>
      </c>
      <c r="BN97" s="20">
        <v>14.305999999999999</v>
      </c>
      <c r="BO97" s="24">
        <v>13.680999999999999</v>
      </c>
      <c r="BP97" s="55">
        <v>14.2578</v>
      </c>
      <c r="BQ97" s="20">
        <v>14.321899999999999</v>
      </c>
      <c r="BR97" s="21">
        <v>14.857200000000001</v>
      </c>
      <c r="BS97" s="59">
        <v>14.09525</v>
      </c>
    </row>
    <row r="98" spans="3:71">
      <c r="C98" s="22">
        <v>75</v>
      </c>
      <c r="D98" s="32">
        <v>48.6328684366947</v>
      </c>
      <c r="E98" s="20">
        <v>48.73</v>
      </c>
      <c r="F98" s="24">
        <v>48.73</v>
      </c>
      <c r="G98" s="50">
        <v>48.509700000000002</v>
      </c>
      <c r="H98" s="20">
        <v>48.729939999999999</v>
      </c>
      <c r="I98" s="20">
        <v>48.953499999999998</v>
      </c>
      <c r="J98" s="61">
        <v>48.246499999999997</v>
      </c>
      <c r="K98" s="20"/>
      <c r="M98" s="21">
        <v>75</v>
      </c>
      <c r="N98" s="32">
        <v>16.423848475160099</v>
      </c>
      <c r="O98" s="20">
        <v>16.547000000000001</v>
      </c>
      <c r="P98" s="24">
        <v>16.5136</v>
      </c>
      <c r="Q98" s="24">
        <v>16.421700000000001</v>
      </c>
      <c r="R98" s="20">
        <v>16.56147</v>
      </c>
      <c r="S98" s="20">
        <v>17.0288</v>
      </c>
      <c r="T98" s="57">
        <v>16.936924999999999</v>
      </c>
      <c r="V98" s="22">
        <v>75</v>
      </c>
      <c r="W98" s="32"/>
      <c r="X98" s="20">
        <v>16.396999999999998</v>
      </c>
      <c r="Y98" s="24">
        <v>16.398199999999999</v>
      </c>
      <c r="Z98" s="51">
        <v>16.334700000000002</v>
      </c>
      <c r="AA98" s="20">
        <v>16.48357</v>
      </c>
      <c r="AB98" s="20">
        <v>16.9269</v>
      </c>
      <c r="AC98" s="61">
        <v>16.352824999999999</v>
      </c>
      <c r="AD98" s="23"/>
      <c r="AF98" s="21">
        <v>75</v>
      </c>
      <c r="AG98" s="32"/>
      <c r="AH98" s="20">
        <v>19.009</v>
      </c>
      <c r="AI98" s="24">
        <v>18.257200000000001</v>
      </c>
      <c r="AJ98" s="52">
        <v>19.073799999999999</v>
      </c>
      <c r="AK98" s="20">
        <v>19.0825</v>
      </c>
      <c r="AL98" s="21">
        <v>19.8108</v>
      </c>
      <c r="AM98" s="57">
        <v>19.841975000000001</v>
      </c>
      <c r="AP98" s="21">
        <v>75</v>
      </c>
      <c r="AQ98" s="32"/>
      <c r="AR98" s="20">
        <v>12.379</v>
      </c>
      <c r="AS98" s="24">
        <v>11.5642</v>
      </c>
      <c r="AT98" s="53">
        <v>12.4902</v>
      </c>
      <c r="AU98" s="20">
        <v>12.26675</v>
      </c>
      <c r="AV98" s="20">
        <v>12.845599999999999</v>
      </c>
      <c r="AW98" s="57">
        <v>12.392325</v>
      </c>
      <c r="BA98" s="21">
        <v>75</v>
      </c>
      <c r="BB98" s="32">
        <v>20.817550421978002</v>
      </c>
      <c r="BC98" s="20">
        <v>20.748000000000001</v>
      </c>
      <c r="BD98" s="24">
        <v>20.295100000000001</v>
      </c>
      <c r="BE98" s="54">
        <v>20.776499999999999</v>
      </c>
      <c r="BF98" s="20">
        <v>20.764040000000001</v>
      </c>
      <c r="BG98" s="20">
        <v>21.331199999999999</v>
      </c>
      <c r="BH98" s="59">
        <v>20.771225000000001</v>
      </c>
      <c r="BI98" s="27"/>
      <c r="BL98" s="21">
        <v>75</v>
      </c>
      <c r="BM98" s="32">
        <v>14.161365250143399</v>
      </c>
      <c r="BN98" s="20">
        <v>14.49</v>
      </c>
      <c r="BO98" s="24">
        <v>13.878</v>
      </c>
      <c r="BP98" s="55">
        <v>14.444800000000001</v>
      </c>
      <c r="BQ98" s="20">
        <v>14.501329999999999</v>
      </c>
      <c r="BR98" s="21">
        <v>15.0564</v>
      </c>
      <c r="BS98" s="59">
        <v>14.28425</v>
      </c>
    </row>
    <row r="99" spans="3:71">
      <c r="C99" s="22">
        <v>76</v>
      </c>
      <c r="D99" s="32">
        <v>48.812479604994699</v>
      </c>
      <c r="E99" s="20">
        <v>48.915999999999997</v>
      </c>
      <c r="F99" s="24">
        <v>48.92</v>
      </c>
      <c r="G99" s="50">
        <v>48.689100000000003</v>
      </c>
      <c r="H99" s="20">
        <v>48.913139999999999</v>
      </c>
      <c r="I99" s="20">
        <v>49.149299999999997</v>
      </c>
      <c r="J99" s="61">
        <v>48.393599999999999</v>
      </c>
      <c r="K99" s="20"/>
      <c r="M99" s="21">
        <v>76</v>
      </c>
      <c r="N99" s="32">
        <v>16.618825833847001</v>
      </c>
      <c r="O99" s="20">
        <v>16.753</v>
      </c>
      <c r="P99" s="24">
        <v>16.724399999999999</v>
      </c>
      <c r="Q99" s="24">
        <v>16.651</v>
      </c>
      <c r="R99" s="20">
        <v>16.77083</v>
      </c>
      <c r="S99" s="20">
        <v>17.247399999999999</v>
      </c>
      <c r="T99" s="57">
        <v>17.17454</v>
      </c>
      <c r="V99" s="22">
        <v>76</v>
      </c>
      <c r="W99" s="32"/>
      <c r="X99" s="20">
        <v>16.600000000000001</v>
      </c>
      <c r="Y99" s="24">
        <v>16.591000000000001</v>
      </c>
      <c r="Z99" s="51">
        <v>16.5366</v>
      </c>
      <c r="AA99" s="20">
        <v>16.678329999999999</v>
      </c>
      <c r="AB99" s="20">
        <v>17.091899999999999</v>
      </c>
      <c r="AC99" s="61">
        <v>16.530052000000001</v>
      </c>
      <c r="AD99" s="23"/>
      <c r="AF99" s="21">
        <v>76</v>
      </c>
      <c r="AG99" s="32"/>
      <c r="AH99" s="20">
        <v>19.242000000000001</v>
      </c>
      <c r="AI99" s="24">
        <v>18.469000000000001</v>
      </c>
      <c r="AJ99" s="52">
        <v>19.291699999999999</v>
      </c>
      <c r="AK99" s="20">
        <v>19.338930000000001</v>
      </c>
      <c r="AL99" s="21">
        <v>20.0336</v>
      </c>
      <c r="AM99" s="57">
        <v>20.131640000000001</v>
      </c>
      <c r="AP99" s="21">
        <v>76</v>
      </c>
      <c r="AQ99" s="32"/>
      <c r="AR99" s="20">
        <v>12.547000000000001</v>
      </c>
      <c r="AS99" s="24">
        <v>11.7517</v>
      </c>
      <c r="AT99" s="53">
        <v>12.684699999999999</v>
      </c>
      <c r="AU99" s="20">
        <v>12.468769999999999</v>
      </c>
      <c r="AV99" s="20">
        <v>13.1059</v>
      </c>
      <c r="AW99" s="57">
        <v>12.545932000000001</v>
      </c>
      <c r="BA99" s="21">
        <v>76</v>
      </c>
      <c r="BB99" s="32">
        <v>20.961151497879101</v>
      </c>
      <c r="BC99" s="20">
        <v>20.96</v>
      </c>
      <c r="BD99" s="24">
        <v>20.503499999999999</v>
      </c>
      <c r="BE99" s="54">
        <v>20.9773</v>
      </c>
      <c r="BF99" s="20">
        <v>20.968889999999998</v>
      </c>
      <c r="BG99" s="20">
        <v>21.554400000000001</v>
      </c>
      <c r="BH99" s="59">
        <v>20.988332</v>
      </c>
      <c r="BI99" s="27"/>
      <c r="BL99" s="21">
        <v>76</v>
      </c>
      <c r="BM99" s="32">
        <v>14.3182309212229</v>
      </c>
      <c r="BN99" s="20">
        <v>14.678000000000001</v>
      </c>
      <c r="BO99" s="24">
        <v>14.068099999999999</v>
      </c>
      <c r="BP99" s="55">
        <v>14.6404</v>
      </c>
      <c r="BQ99" s="20">
        <v>14.691879999999999</v>
      </c>
      <c r="BR99" s="21">
        <v>15.2509</v>
      </c>
      <c r="BS99" s="59">
        <v>14.422496000000001</v>
      </c>
    </row>
    <row r="100" spans="3:71">
      <c r="C100" s="22">
        <v>77</v>
      </c>
      <c r="D100" s="32">
        <v>49.024782509594701</v>
      </c>
      <c r="E100" s="20">
        <v>49.103000000000002</v>
      </c>
      <c r="F100" s="24">
        <v>49.11</v>
      </c>
      <c r="G100" s="50">
        <v>48.888100000000001</v>
      </c>
      <c r="H100" s="20">
        <v>49.10228</v>
      </c>
      <c r="I100" s="20">
        <v>49.351599999999998</v>
      </c>
      <c r="J100" s="61">
        <v>48.652099999999997</v>
      </c>
      <c r="K100" s="20"/>
      <c r="M100" s="21">
        <v>77</v>
      </c>
      <c r="N100" s="32">
        <v>16.835703798312899</v>
      </c>
      <c r="O100" s="20">
        <v>16.966999999999999</v>
      </c>
      <c r="P100" s="24">
        <v>16.940799999999999</v>
      </c>
      <c r="Q100" s="24">
        <v>16.9268</v>
      </c>
      <c r="R100" s="20">
        <v>16.983879999999999</v>
      </c>
      <c r="S100" s="20">
        <v>17.482099999999999</v>
      </c>
      <c r="T100" s="57">
        <v>17.583638000000001</v>
      </c>
      <c r="V100" s="22">
        <v>77</v>
      </c>
      <c r="W100" s="32"/>
      <c r="X100" s="20">
        <v>16.805</v>
      </c>
      <c r="Y100" s="24">
        <v>16.7944</v>
      </c>
      <c r="Z100" s="51">
        <v>16.741099999999999</v>
      </c>
      <c r="AA100" s="20">
        <v>16.873999999999999</v>
      </c>
      <c r="AB100" s="20">
        <v>17.324100000000001</v>
      </c>
      <c r="AC100" s="61">
        <v>16.904019999999999</v>
      </c>
      <c r="AD100" s="23"/>
      <c r="AF100" s="21">
        <v>77</v>
      </c>
      <c r="AG100" s="32"/>
      <c r="AH100" s="20">
        <v>19.475999999999999</v>
      </c>
      <c r="AI100" s="24">
        <v>18.688800000000001</v>
      </c>
      <c r="AJ100" s="52">
        <v>19.5139</v>
      </c>
      <c r="AK100" s="20">
        <v>19.569900000000001</v>
      </c>
      <c r="AL100" s="21">
        <v>20.251000000000001</v>
      </c>
      <c r="AM100" s="57">
        <v>20.498396</v>
      </c>
      <c r="AP100" s="21">
        <v>77</v>
      </c>
      <c r="AQ100" s="32"/>
      <c r="AR100" s="20">
        <v>12.726000000000001</v>
      </c>
      <c r="AS100" s="24">
        <v>11.949400000000001</v>
      </c>
      <c r="AT100" s="53">
        <v>12.887</v>
      </c>
      <c r="AU100" s="20">
        <v>12.66343</v>
      </c>
      <c r="AV100" s="20">
        <v>13.295199999999999</v>
      </c>
      <c r="AW100" s="57">
        <v>12.719776</v>
      </c>
      <c r="BA100" s="21">
        <v>77</v>
      </c>
      <c r="BB100" s="32">
        <v>21.1796294541567</v>
      </c>
      <c r="BC100" s="20">
        <v>21.169</v>
      </c>
      <c r="BD100" s="24">
        <v>20.732700000000001</v>
      </c>
      <c r="BE100" s="54">
        <v>21.201899999999998</v>
      </c>
      <c r="BF100" s="20">
        <v>21.178830000000001</v>
      </c>
      <c r="BG100" s="20">
        <v>21.7759</v>
      </c>
      <c r="BH100" s="59">
        <v>21.204018999999999</v>
      </c>
      <c r="BI100" s="27"/>
      <c r="BL100" s="21">
        <v>77</v>
      </c>
      <c r="BM100" s="32">
        <v>14.4890748395568</v>
      </c>
      <c r="BN100" s="20">
        <v>14.872</v>
      </c>
      <c r="BO100" s="24">
        <v>14.2629</v>
      </c>
      <c r="BP100" s="55">
        <v>14.8475</v>
      </c>
      <c r="BQ100" s="20">
        <v>14.882580000000001</v>
      </c>
      <c r="BR100" s="21">
        <v>15.465299999999999</v>
      </c>
      <c r="BS100" s="59">
        <v>14.752088000000001</v>
      </c>
    </row>
    <row r="101" spans="3:71">
      <c r="C101" s="22">
        <v>78</v>
      </c>
      <c r="D101" s="32">
        <v>49.193301546494702</v>
      </c>
      <c r="E101" s="20">
        <v>49.298999999999999</v>
      </c>
      <c r="F101" s="24">
        <v>49.31</v>
      </c>
      <c r="G101" s="50">
        <v>49.075899999999997</v>
      </c>
      <c r="H101" s="20">
        <v>49.298160000000003</v>
      </c>
      <c r="I101" s="20">
        <v>49.562100000000001</v>
      </c>
      <c r="J101" s="61">
        <v>48.806980000000003</v>
      </c>
      <c r="K101" s="20"/>
      <c r="M101" s="21">
        <v>78</v>
      </c>
      <c r="N101" s="32">
        <v>17.059726330726299</v>
      </c>
      <c r="O101" s="20">
        <v>17.184999999999999</v>
      </c>
      <c r="P101" s="24">
        <v>17.162199999999999</v>
      </c>
      <c r="Q101" s="24">
        <v>17.168099999999999</v>
      </c>
      <c r="R101" s="20">
        <v>17.203150000000001</v>
      </c>
      <c r="S101" s="20">
        <v>17.727599999999999</v>
      </c>
      <c r="T101" s="57">
        <v>17.814996000000001</v>
      </c>
      <c r="V101" s="22">
        <v>78</v>
      </c>
      <c r="W101" s="32"/>
      <c r="X101" s="20">
        <v>17.02</v>
      </c>
      <c r="Y101" s="24">
        <v>17.0152</v>
      </c>
      <c r="Z101" s="51">
        <v>16.954599999999999</v>
      </c>
      <c r="AA101" s="20">
        <v>17.079619999999998</v>
      </c>
      <c r="AB101" s="20">
        <v>17.5838</v>
      </c>
      <c r="AC101" s="61">
        <v>17.063003999999999</v>
      </c>
      <c r="AD101" s="23"/>
      <c r="AF101" s="21">
        <v>78</v>
      </c>
      <c r="AG101" s="32"/>
      <c r="AH101" s="20">
        <v>19.696000000000002</v>
      </c>
      <c r="AI101" s="24">
        <v>18.9117</v>
      </c>
      <c r="AJ101" s="52">
        <v>19.746600000000001</v>
      </c>
      <c r="AK101" s="20">
        <v>19.769300000000001</v>
      </c>
      <c r="AL101" s="21">
        <v>20.480899999999998</v>
      </c>
      <c r="AM101" s="57">
        <v>20.638666000000001</v>
      </c>
      <c r="AP101" s="21">
        <v>78</v>
      </c>
      <c r="AQ101" s="32"/>
      <c r="AR101" s="20">
        <v>12.958</v>
      </c>
      <c r="AS101" s="24">
        <v>12.156499999999999</v>
      </c>
      <c r="AT101" s="53">
        <v>13.0946</v>
      </c>
      <c r="AU101" s="20">
        <v>12.877370000000001</v>
      </c>
      <c r="AV101" s="20">
        <v>13.5443</v>
      </c>
      <c r="AW101" s="57">
        <v>12.959318</v>
      </c>
      <c r="BA101" s="21">
        <v>78</v>
      </c>
      <c r="BB101" s="32">
        <v>21.371119094765</v>
      </c>
      <c r="BC101" s="20">
        <v>21.39</v>
      </c>
      <c r="BD101" s="24">
        <v>20.9466</v>
      </c>
      <c r="BE101" s="54">
        <v>21.418800000000001</v>
      </c>
      <c r="BF101" s="20">
        <v>21.395620000000001</v>
      </c>
      <c r="BG101" s="20">
        <v>22.0062</v>
      </c>
      <c r="BH101" s="59">
        <v>21.332194000000001</v>
      </c>
      <c r="BI101" s="27"/>
      <c r="BL101" s="21">
        <v>78</v>
      </c>
      <c r="BM101" s="32">
        <v>14.6609554372278</v>
      </c>
      <c r="BN101" s="20">
        <v>15.071999999999999</v>
      </c>
      <c r="BO101" s="24">
        <v>14.4621</v>
      </c>
      <c r="BP101" s="55">
        <v>15.050800000000001</v>
      </c>
      <c r="BQ101" s="20">
        <v>15.084339999999999</v>
      </c>
      <c r="BR101" s="21">
        <v>15.683199999999999</v>
      </c>
      <c r="BS101" s="59">
        <v>14.85605</v>
      </c>
    </row>
    <row r="102" spans="3:71">
      <c r="C102" s="22">
        <v>79</v>
      </c>
      <c r="D102" s="32">
        <v>49.388128039194697</v>
      </c>
      <c r="E102" s="20">
        <v>49.503999999999998</v>
      </c>
      <c r="F102" s="24">
        <v>49.51</v>
      </c>
      <c r="G102" s="50">
        <v>49.297899999999998</v>
      </c>
      <c r="H102" s="20">
        <v>49.504449999999999</v>
      </c>
      <c r="I102" s="20">
        <v>49.778199999999998</v>
      </c>
      <c r="J102" s="61">
        <v>48.951743</v>
      </c>
      <c r="K102" s="20"/>
      <c r="M102" s="21">
        <v>79</v>
      </c>
      <c r="N102" s="32">
        <v>17.3206928219651</v>
      </c>
      <c r="O102" s="20">
        <v>17.413</v>
      </c>
      <c r="P102" s="24">
        <v>17.393699999999999</v>
      </c>
      <c r="Q102" s="24">
        <v>17.4131</v>
      </c>
      <c r="R102" s="20">
        <v>17.427320000000002</v>
      </c>
      <c r="S102" s="20">
        <v>17.966699999999999</v>
      </c>
      <c r="T102" s="57">
        <v>18.018239999999999</v>
      </c>
      <c r="V102" s="22">
        <v>79</v>
      </c>
      <c r="W102" s="32"/>
      <c r="X102" s="20">
        <v>17.242000000000001</v>
      </c>
      <c r="Y102" s="24">
        <v>17.230899999999998</v>
      </c>
      <c r="Z102" s="51">
        <v>17.174499999999998</v>
      </c>
      <c r="AA102" s="20">
        <v>17.29833</v>
      </c>
      <c r="AB102" s="20">
        <v>17.835799999999999</v>
      </c>
      <c r="AC102" s="61">
        <v>17.287538000000001</v>
      </c>
      <c r="AD102" s="23"/>
      <c r="AF102" s="21">
        <v>79</v>
      </c>
      <c r="AG102" s="32"/>
      <c r="AH102" s="20">
        <v>19.954999999999998</v>
      </c>
      <c r="AI102" s="24">
        <v>19.142900000000001</v>
      </c>
      <c r="AJ102" s="52">
        <v>19.9893</v>
      </c>
      <c r="AK102" s="20">
        <v>19.97063</v>
      </c>
      <c r="AL102" s="21">
        <v>20.6816</v>
      </c>
      <c r="AM102" s="57">
        <v>20.840909</v>
      </c>
      <c r="AP102" s="21">
        <v>79</v>
      </c>
      <c r="AQ102" s="32"/>
      <c r="AR102" s="20">
        <v>13.159000000000001</v>
      </c>
      <c r="AS102" s="24">
        <v>12.363799999999999</v>
      </c>
      <c r="AT102" s="53">
        <v>13.3086</v>
      </c>
      <c r="AU102" s="20">
        <v>13.113619999999999</v>
      </c>
      <c r="AV102" s="20">
        <v>13.750500000000001</v>
      </c>
      <c r="AW102" s="57">
        <v>13.146167999999999</v>
      </c>
      <c r="BA102" s="21">
        <v>79</v>
      </c>
      <c r="BB102" s="32">
        <v>21.619409879916301</v>
      </c>
      <c r="BC102" s="20">
        <v>21.613</v>
      </c>
      <c r="BD102" s="24">
        <v>21.177099999999999</v>
      </c>
      <c r="BE102" s="54">
        <v>21.672699999999999</v>
      </c>
      <c r="BF102" s="20">
        <v>21.621479999999998</v>
      </c>
      <c r="BG102" s="20">
        <v>22.240500000000001</v>
      </c>
      <c r="BH102" s="59">
        <v>21.451827999999999</v>
      </c>
      <c r="BI102" s="27"/>
      <c r="BL102" s="21">
        <v>79</v>
      </c>
      <c r="BM102" s="32">
        <v>14.8205651571587</v>
      </c>
      <c r="BN102" s="20">
        <v>15.28</v>
      </c>
      <c r="BO102" s="24">
        <v>14.6768</v>
      </c>
      <c r="BP102" s="55">
        <v>15.253</v>
      </c>
      <c r="BQ102" s="20">
        <v>15.286989999999999</v>
      </c>
      <c r="BR102" s="21">
        <v>15.914300000000001</v>
      </c>
      <c r="BS102" s="59">
        <v>15.003555</v>
      </c>
    </row>
    <row r="103" spans="3:71">
      <c r="C103" s="22">
        <v>80</v>
      </c>
      <c r="D103" s="32">
        <v>49.583775146494702</v>
      </c>
      <c r="E103" s="20">
        <v>49.707999999999998</v>
      </c>
      <c r="F103" s="24">
        <v>49.73</v>
      </c>
      <c r="G103" s="50">
        <v>49.524500000000003</v>
      </c>
      <c r="H103" s="20">
        <v>49.71266</v>
      </c>
      <c r="I103" s="20">
        <v>50.012</v>
      </c>
      <c r="J103" s="61">
        <v>49.074100000000001</v>
      </c>
      <c r="K103" s="20"/>
      <c r="M103" s="21">
        <v>80</v>
      </c>
      <c r="N103" s="32">
        <v>17.526188913854199</v>
      </c>
      <c r="O103" s="20">
        <v>17.655000000000001</v>
      </c>
      <c r="P103" s="24">
        <v>17.624300000000002</v>
      </c>
      <c r="Q103" s="24">
        <v>17.627800000000001</v>
      </c>
      <c r="R103" s="20">
        <v>17.658429999999999</v>
      </c>
      <c r="S103" s="20">
        <v>18.222000000000001</v>
      </c>
      <c r="T103" s="57">
        <v>18.148980000000002</v>
      </c>
      <c r="V103" s="22">
        <v>80</v>
      </c>
      <c r="W103" s="32"/>
      <c r="X103" s="20">
        <v>17.469000000000001</v>
      </c>
      <c r="Y103" s="24">
        <v>17.4635</v>
      </c>
      <c r="Z103" s="51">
        <v>17.4025</v>
      </c>
      <c r="AA103" s="20">
        <v>17.523890000000002</v>
      </c>
      <c r="AB103" s="20">
        <v>18.063400000000001</v>
      </c>
      <c r="AC103" s="61">
        <v>17.452100000000002</v>
      </c>
      <c r="AD103" s="23"/>
      <c r="AF103" s="21">
        <v>80</v>
      </c>
      <c r="AG103" s="32"/>
      <c r="AH103" s="20">
        <v>20.202999999999999</v>
      </c>
      <c r="AI103" s="24">
        <v>19.364599999999999</v>
      </c>
      <c r="AJ103" s="52">
        <v>20.232199999999999</v>
      </c>
      <c r="AK103" s="20">
        <v>20.222000000000001</v>
      </c>
      <c r="AL103" s="21">
        <v>20.903700000000001</v>
      </c>
      <c r="AM103" s="57">
        <v>21.207640000000001</v>
      </c>
      <c r="AP103" s="21">
        <v>80</v>
      </c>
      <c r="AQ103" s="32"/>
      <c r="AR103" s="20">
        <v>13.401</v>
      </c>
      <c r="AS103" s="24">
        <v>12.583399999999999</v>
      </c>
      <c r="AT103" s="53">
        <v>13.535600000000001</v>
      </c>
      <c r="AU103" s="20">
        <v>13.3254</v>
      </c>
      <c r="AV103" s="20">
        <v>14.0008</v>
      </c>
      <c r="AW103" s="57">
        <v>13.232060000000001</v>
      </c>
      <c r="BA103" s="21">
        <v>80</v>
      </c>
      <c r="BB103" s="32">
        <v>21.852602180844901</v>
      </c>
      <c r="BC103" s="20">
        <v>21.84</v>
      </c>
      <c r="BD103" s="24">
        <v>21.416799999999999</v>
      </c>
      <c r="BE103" s="54">
        <v>21.885999999999999</v>
      </c>
      <c r="BF103" s="20">
        <v>21.851739999999999</v>
      </c>
      <c r="BG103" s="20">
        <v>22.484200000000001</v>
      </c>
      <c r="BH103" s="59">
        <v>21.634799999999998</v>
      </c>
      <c r="BI103" s="27"/>
      <c r="BL103" s="21">
        <v>80</v>
      </c>
      <c r="BM103" s="32">
        <v>15.0157562037729</v>
      </c>
      <c r="BN103" s="20">
        <v>15.493</v>
      </c>
      <c r="BO103" s="24">
        <v>14.888299999999999</v>
      </c>
      <c r="BP103" s="55">
        <v>15.456099999999999</v>
      </c>
      <c r="BQ103" s="20">
        <v>15.498609999999999</v>
      </c>
      <c r="BR103" s="21">
        <v>16.139900000000001</v>
      </c>
      <c r="BS103" s="59">
        <v>15.18366</v>
      </c>
    </row>
    <row r="104" spans="3:71">
      <c r="C104" s="22">
        <v>81</v>
      </c>
      <c r="D104" s="32">
        <v>49.774936120494701</v>
      </c>
      <c r="E104" s="20">
        <v>49.929000000000002</v>
      </c>
      <c r="F104" s="24">
        <v>49.94</v>
      </c>
      <c r="G104" s="50">
        <v>49.747999999999998</v>
      </c>
      <c r="H104" s="20">
        <v>49.929789999999997</v>
      </c>
      <c r="I104" s="20">
        <v>50.2485</v>
      </c>
      <c r="J104" s="61">
        <v>49.386899999999997</v>
      </c>
      <c r="K104" s="20"/>
      <c r="M104" s="21">
        <v>81</v>
      </c>
      <c r="N104" s="32">
        <v>17.690396005942599</v>
      </c>
      <c r="O104" s="20">
        <v>17.901</v>
      </c>
      <c r="P104" s="24">
        <v>17.863</v>
      </c>
      <c r="Q104" s="24">
        <v>17.9114</v>
      </c>
      <c r="R104" s="20">
        <v>17.902560000000001</v>
      </c>
      <c r="S104" s="20">
        <v>18.477900000000002</v>
      </c>
      <c r="T104" s="57">
        <v>18.364992000000001</v>
      </c>
      <c r="V104" s="22">
        <v>81</v>
      </c>
      <c r="W104" s="32"/>
      <c r="X104" s="20">
        <v>17.707999999999998</v>
      </c>
      <c r="Y104" s="24">
        <v>17.700600000000001</v>
      </c>
      <c r="Z104" s="51">
        <v>17.6372</v>
      </c>
      <c r="AA104" s="20">
        <v>17.76136</v>
      </c>
      <c r="AB104" s="20">
        <v>18.3127</v>
      </c>
      <c r="AC104" s="61">
        <v>17.811579999999999</v>
      </c>
      <c r="AD104" s="23"/>
      <c r="AF104" s="21">
        <v>81</v>
      </c>
      <c r="AG104" s="32"/>
      <c r="AH104" s="20">
        <v>20.431000000000001</v>
      </c>
      <c r="AI104" s="24">
        <v>19.602900000000002</v>
      </c>
      <c r="AJ104" s="52">
        <v>20.4818</v>
      </c>
      <c r="AK104" s="20">
        <v>20.457270000000001</v>
      </c>
      <c r="AL104" s="21">
        <v>21.078499999999998</v>
      </c>
      <c r="AM104" s="57">
        <v>21.651557</v>
      </c>
      <c r="AP104" s="21">
        <v>81</v>
      </c>
      <c r="AQ104" s="32"/>
      <c r="AR104" s="20">
        <v>13.64</v>
      </c>
      <c r="AS104" s="24">
        <v>12.817299999999999</v>
      </c>
      <c r="AT104" s="53">
        <v>13.773400000000001</v>
      </c>
      <c r="AU104" s="20">
        <v>13.55522</v>
      </c>
      <c r="AV104" s="20">
        <v>14.267099999999999</v>
      </c>
      <c r="AW104" s="57">
        <v>13.417816</v>
      </c>
      <c r="BA104" s="21">
        <v>81</v>
      </c>
      <c r="BB104" s="32">
        <v>22.0643374329522</v>
      </c>
      <c r="BC104" s="20">
        <v>22.079000000000001</v>
      </c>
      <c r="BD104" s="24">
        <v>21.6646</v>
      </c>
      <c r="BE104" s="54">
        <v>22.136199999999999</v>
      </c>
      <c r="BF104" s="20">
        <v>22.09262</v>
      </c>
      <c r="BG104" s="20">
        <v>22.7438</v>
      </c>
      <c r="BH104" s="59">
        <v>21.999956999999998</v>
      </c>
      <c r="BI104" s="27"/>
      <c r="BL104" s="21">
        <v>81</v>
      </c>
      <c r="BM104" s="32">
        <v>15.2510765183983</v>
      </c>
      <c r="BN104" s="20">
        <v>15.711</v>
      </c>
      <c r="BO104" s="24">
        <v>15.093400000000001</v>
      </c>
      <c r="BP104" s="55">
        <v>15.6518</v>
      </c>
      <c r="BQ104" s="20">
        <v>15.71138</v>
      </c>
      <c r="BR104" s="21">
        <v>16.3812</v>
      </c>
      <c r="BS104" s="59">
        <v>15.350579</v>
      </c>
    </row>
    <row r="105" spans="3:71">
      <c r="C105" s="22">
        <v>82</v>
      </c>
      <c r="D105" s="32">
        <v>50.018119642394701</v>
      </c>
      <c r="E105" s="20">
        <v>50.154000000000003</v>
      </c>
      <c r="F105" s="24">
        <v>50.17</v>
      </c>
      <c r="G105" s="50">
        <v>49.9724</v>
      </c>
      <c r="H105" s="20">
        <v>50.155389999999997</v>
      </c>
      <c r="I105" s="20">
        <v>50.491700000000002</v>
      </c>
      <c r="J105" s="61">
        <v>49.489829999999998</v>
      </c>
      <c r="K105" s="20"/>
      <c r="M105" s="21">
        <v>82</v>
      </c>
      <c r="N105" s="32">
        <v>17.920816823761001</v>
      </c>
      <c r="O105" s="20">
        <v>18.149999999999999</v>
      </c>
      <c r="P105" s="24">
        <v>18.120100000000001</v>
      </c>
      <c r="Q105" s="24">
        <v>18.145700000000001</v>
      </c>
      <c r="R105" s="20">
        <v>18.153890000000001</v>
      </c>
      <c r="S105" s="20">
        <v>18.745899999999999</v>
      </c>
      <c r="T105" s="57">
        <v>18.638444</v>
      </c>
      <c r="V105" s="22">
        <v>82</v>
      </c>
      <c r="W105" s="32"/>
      <c r="X105" s="20">
        <v>17.952999999999999</v>
      </c>
      <c r="Y105" s="24">
        <v>17.957699999999999</v>
      </c>
      <c r="Z105" s="51">
        <v>17.884</v>
      </c>
      <c r="AA105" s="20">
        <v>18.018329999999999</v>
      </c>
      <c r="AB105" s="20">
        <v>18.622399999999999</v>
      </c>
      <c r="AC105" s="61">
        <v>17.951695999999998</v>
      </c>
      <c r="AD105" s="23"/>
      <c r="AF105" s="21">
        <v>82</v>
      </c>
      <c r="AG105" s="32"/>
      <c r="AH105" s="20">
        <v>20.667999999999999</v>
      </c>
      <c r="AI105" s="24">
        <v>19.849</v>
      </c>
      <c r="AJ105" s="52">
        <v>20.742599999999999</v>
      </c>
      <c r="AK105" s="20">
        <v>20.750050000000002</v>
      </c>
      <c r="AL105" s="21">
        <v>21.272600000000001</v>
      </c>
      <c r="AM105" s="57">
        <v>21.859179999999999</v>
      </c>
      <c r="AP105" s="21">
        <v>82</v>
      </c>
      <c r="AQ105" s="32"/>
      <c r="AR105" s="20">
        <v>13.878</v>
      </c>
      <c r="AS105" s="24">
        <v>13.0625</v>
      </c>
      <c r="AT105" s="53">
        <v>14.014699999999999</v>
      </c>
      <c r="AU105" s="20">
        <v>13.8316</v>
      </c>
      <c r="AV105" s="20">
        <v>14.5342</v>
      </c>
      <c r="AW105" s="57">
        <v>13.607004</v>
      </c>
      <c r="BA105" s="21">
        <v>82</v>
      </c>
      <c r="BB105" s="32">
        <v>22.279191970711999</v>
      </c>
      <c r="BC105" s="20">
        <v>22.338999999999999</v>
      </c>
      <c r="BD105" s="24">
        <v>21.9009</v>
      </c>
      <c r="BE105" s="54">
        <v>22.378399999999999</v>
      </c>
      <c r="BF105" s="20">
        <v>22.346319999999999</v>
      </c>
      <c r="BG105" s="20">
        <v>23.012</v>
      </c>
      <c r="BH105" s="59">
        <v>22.096174000000001</v>
      </c>
      <c r="BI105" s="27"/>
      <c r="BL105" s="21">
        <v>82</v>
      </c>
      <c r="BM105" s="32">
        <v>15.498353143828</v>
      </c>
      <c r="BN105" s="20">
        <v>15.941000000000001</v>
      </c>
      <c r="BO105" s="24">
        <v>15.327</v>
      </c>
      <c r="BP105" s="55">
        <v>15.8788</v>
      </c>
      <c r="BQ105" s="20">
        <v>15.93938</v>
      </c>
      <c r="BR105" s="21">
        <v>16.628599999999999</v>
      </c>
      <c r="BS105" s="59">
        <v>15.486404</v>
      </c>
    </row>
    <row r="106" spans="3:71">
      <c r="C106" s="22">
        <v>83</v>
      </c>
      <c r="D106" s="32">
        <v>50.185454847194698</v>
      </c>
      <c r="E106" s="20">
        <v>50.393000000000001</v>
      </c>
      <c r="F106" s="24">
        <v>50.39</v>
      </c>
      <c r="G106" s="50">
        <v>50.2348</v>
      </c>
      <c r="H106" s="20">
        <v>50.387729999999998</v>
      </c>
      <c r="I106" s="20">
        <v>50.746000000000002</v>
      </c>
      <c r="J106" s="61">
        <v>49.588507999999997</v>
      </c>
      <c r="K106" s="20"/>
      <c r="M106" s="21">
        <v>83</v>
      </c>
      <c r="N106" s="32">
        <v>18.209777046557399</v>
      </c>
      <c r="O106" s="20">
        <v>18.417999999999999</v>
      </c>
      <c r="P106" s="24">
        <v>18.393799999999999</v>
      </c>
      <c r="Q106" s="24">
        <v>18.36</v>
      </c>
      <c r="R106" s="20">
        <v>18.414359999999999</v>
      </c>
      <c r="S106" s="20">
        <v>19.0364</v>
      </c>
      <c r="T106" s="57">
        <v>18.856612999999999</v>
      </c>
      <c r="V106" s="22">
        <v>83</v>
      </c>
      <c r="W106" s="32"/>
      <c r="X106" s="20">
        <v>18.213999999999999</v>
      </c>
      <c r="Y106" s="24">
        <v>18.209399999999999</v>
      </c>
      <c r="Z106" s="51">
        <v>18.14</v>
      </c>
      <c r="AA106" s="20">
        <v>18.268999999999998</v>
      </c>
      <c r="AB106" s="20">
        <v>18.878299999999999</v>
      </c>
      <c r="AC106" s="61">
        <v>18.077401999999999</v>
      </c>
      <c r="AD106" s="23"/>
      <c r="AF106" s="21">
        <v>83</v>
      </c>
      <c r="AG106" s="32"/>
      <c r="AH106" s="20">
        <v>20.937999999999999</v>
      </c>
      <c r="AI106" s="24">
        <v>20.114000000000001</v>
      </c>
      <c r="AJ106" s="52">
        <v>21.012599999999999</v>
      </c>
      <c r="AK106" s="20">
        <v>21.013760000000001</v>
      </c>
      <c r="AL106" s="21">
        <v>21.5898</v>
      </c>
      <c r="AM106" s="57">
        <v>22.380316000000001</v>
      </c>
      <c r="AP106" s="21">
        <v>83</v>
      </c>
      <c r="AQ106" s="32"/>
      <c r="AR106" s="20">
        <v>14.135</v>
      </c>
      <c r="AS106" s="24">
        <v>13.3155</v>
      </c>
      <c r="AT106" s="53">
        <v>14.261799999999999</v>
      </c>
      <c r="AU106" s="20">
        <v>14.07287</v>
      </c>
      <c r="AV106" s="20">
        <v>14.7515</v>
      </c>
      <c r="AW106" s="57">
        <v>13.851371</v>
      </c>
      <c r="BA106" s="21">
        <v>83</v>
      </c>
      <c r="BB106" s="32">
        <v>22.5165426883806</v>
      </c>
      <c r="BC106" s="20">
        <v>22.603000000000002</v>
      </c>
      <c r="BD106" s="24">
        <v>22.167999999999999</v>
      </c>
      <c r="BE106" s="54">
        <v>22.628599999999999</v>
      </c>
      <c r="BF106" s="20">
        <v>22.602779999999999</v>
      </c>
      <c r="BG106" s="20">
        <v>23.305700000000002</v>
      </c>
      <c r="BH106" s="59">
        <v>22.629231000000001</v>
      </c>
      <c r="BI106" s="27"/>
      <c r="BL106" s="21">
        <v>83</v>
      </c>
      <c r="BM106" s="32">
        <v>15.7252439806983</v>
      </c>
      <c r="BN106" s="20">
        <v>16.175000000000001</v>
      </c>
      <c r="BO106" s="24">
        <v>15.5732</v>
      </c>
      <c r="BP106" s="55">
        <v>16.094200000000001</v>
      </c>
      <c r="BQ106" s="20">
        <v>16.183019999999999</v>
      </c>
      <c r="BR106" s="21">
        <v>16.892299999999999</v>
      </c>
      <c r="BS106" s="59">
        <v>15.754225</v>
      </c>
    </row>
    <row r="107" spans="3:71">
      <c r="C107" s="22">
        <v>84</v>
      </c>
      <c r="D107" s="32">
        <v>50.378546816094698</v>
      </c>
      <c r="E107" s="20">
        <v>50.640999999999998</v>
      </c>
      <c r="F107" s="24">
        <v>50.63</v>
      </c>
      <c r="G107" s="50">
        <v>50.51</v>
      </c>
      <c r="H107" s="20">
        <v>50.635089999999998</v>
      </c>
      <c r="I107" s="20">
        <v>51.021500000000003</v>
      </c>
      <c r="J107" s="61">
        <v>49.697800000000001</v>
      </c>
      <c r="K107" s="20"/>
      <c r="M107" s="21">
        <v>84</v>
      </c>
      <c r="N107" s="32">
        <v>18.519384405538801</v>
      </c>
      <c r="O107" s="20">
        <v>18.695</v>
      </c>
      <c r="P107" s="24">
        <v>18.658300000000001</v>
      </c>
      <c r="Q107" s="24">
        <v>18.656700000000001</v>
      </c>
      <c r="R107" s="20">
        <v>18.68055</v>
      </c>
      <c r="S107" s="20">
        <v>19.333200000000001</v>
      </c>
      <c r="T107" s="57">
        <v>19.219183999999998</v>
      </c>
      <c r="V107" s="22">
        <v>84</v>
      </c>
      <c r="W107" s="32"/>
      <c r="X107" s="20">
        <v>18.483000000000001</v>
      </c>
      <c r="Y107" s="24">
        <v>18.483699999999999</v>
      </c>
      <c r="Z107" s="51">
        <v>18.4069</v>
      </c>
      <c r="AA107" s="20">
        <v>18.534089999999999</v>
      </c>
      <c r="AB107" s="20">
        <v>19.110199999999999</v>
      </c>
      <c r="AC107" s="61">
        <v>18.271436000000001</v>
      </c>
      <c r="AD107" s="23"/>
      <c r="AF107" s="21">
        <v>84</v>
      </c>
      <c r="AG107" s="32"/>
      <c r="AH107" s="20">
        <v>21.227</v>
      </c>
      <c r="AI107" s="24">
        <v>20.380400000000002</v>
      </c>
      <c r="AJ107" s="52">
        <v>21.2926</v>
      </c>
      <c r="AK107" s="20">
        <v>21.278099999999998</v>
      </c>
      <c r="AL107" s="21">
        <v>21.839099999999998</v>
      </c>
      <c r="AM107" s="57">
        <v>22.645688</v>
      </c>
      <c r="AP107" s="21">
        <v>84</v>
      </c>
      <c r="AQ107" s="32"/>
      <c r="AR107" s="20">
        <v>14.409000000000001</v>
      </c>
      <c r="AS107" s="24">
        <v>13.581099999999999</v>
      </c>
      <c r="AT107" s="53">
        <v>14.5261</v>
      </c>
      <c r="AU107" s="20">
        <v>14.316520000000001</v>
      </c>
      <c r="AV107" s="20">
        <v>15.0739</v>
      </c>
      <c r="AW107" s="57">
        <v>13.942068000000001</v>
      </c>
      <c r="BA107" s="21">
        <v>84</v>
      </c>
      <c r="BB107" s="32">
        <v>22.812668169293001</v>
      </c>
      <c r="BC107" s="20">
        <v>22.878</v>
      </c>
      <c r="BD107" s="24">
        <v>22.4392</v>
      </c>
      <c r="BE107" s="54">
        <v>22.9114</v>
      </c>
      <c r="BF107" s="20">
        <v>22.87585</v>
      </c>
      <c r="BG107" s="20">
        <v>23.596299999999999</v>
      </c>
      <c r="BH107" s="59">
        <v>22.76014</v>
      </c>
      <c r="BI107" s="27"/>
      <c r="BL107" s="21">
        <v>84</v>
      </c>
      <c r="BM107" s="32">
        <v>15.9903728690111</v>
      </c>
      <c r="BN107" s="20">
        <v>16.428000000000001</v>
      </c>
      <c r="BO107" s="24">
        <v>15.8347</v>
      </c>
      <c r="BP107" s="55">
        <v>16.373200000000001</v>
      </c>
      <c r="BQ107" s="20">
        <v>16.4377</v>
      </c>
      <c r="BR107" s="21">
        <v>17.1586</v>
      </c>
      <c r="BS107" s="59">
        <v>16.015779999999999</v>
      </c>
    </row>
    <row r="108" spans="3:71">
      <c r="C108" s="22">
        <v>85</v>
      </c>
      <c r="D108" s="32">
        <v>50.6637951333947</v>
      </c>
      <c r="E108" s="20">
        <v>50.902000000000001</v>
      </c>
      <c r="F108" s="24">
        <v>50.89</v>
      </c>
      <c r="G108" s="50">
        <v>50.789700000000003</v>
      </c>
      <c r="H108" s="20">
        <v>50.903060000000004</v>
      </c>
      <c r="I108" s="20">
        <v>51.311900000000001</v>
      </c>
      <c r="J108" s="61">
        <v>50.081105000000001</v>
      </c>
      <c r="K108" s="20"/>
      <c r="M108" s="21">
        <v>85</v>
      </c>
      <c r="N108" s="32">
        <v>18.8598336151049</v>
      </c>
      <c r="O108" s="20">
        <v>18.984000000000002</v>
      </c>
      <c r="P108" s="24">
        <v>18.9556</v>
      </c>
      <c r="Q108" s="24">
        <v>18.9788</v>
      </c>
      <c r="R108" s="20">
        <v>18.96668</v>
      </c>
      <c r="S108" s="20">
        <v>19.643599999999999</v>
      </c>
      <c r="T108" s="57">
        <v>19.471579999999999</v>
      </c>
      <c r="V108" s="22">
        <v>85</v>
      </c>
      <c r="W108" s="32"/>
      <c r="X108" s="20">
        <v>18.760000000000002</v>
      </c>
      <c r="Y108" s="24">
        <v>18.7576</v>
      </c>
      <c r="Z108" s="51">
        <v>18.683</v>
      </c>
      <c r="AA108" s="20">
        <v>18.801670000000001</v>
      </c>
      <c r="AB108" s="20">
        <v>19.431699999999999</v>
      </c>
      <c r="AC108" s="61">
        <v>18.441510000000001</v>
      </c>
      <c r="AD108" s="23"/>
      <c r="AF108" s="21">
        <v>85</v>
      </c>
      <c r="AG108" s="32"/>
      <c r="AH108" s="20">
        <v>21.545999999999999</v>
      </c>
      <c r="AI108" s="24">
        <v>20.663499999999999</v>
      </c>
      <c r="AJ108" s="52">
        <v>21.586099999999998</v>
      </c>
      <c r="AK108" s="20">
        <v>21.556170000000002</v>
      </c>
      <c r="AL108" s="21">
        <v>22.0943</v>
      </c>
      <c r="AM108" s="57">
        <v>23.097470000000001</v>
      </c>
      <c r="AP108" s="21">
        <v>85</v>
      </c>
      <c r="AQ108" s="32"/>
      <c r="AR108" s="20">
        <v>14.712999999999999</v>
      </c>
      <c r="AS108" s="24">
        <v>13.8573</v>
      </c>
      <c r="AT108" s="53">
        <v>14.7979</v>
      </c>
      <c r="AU108" s="20">
        <v>14.574120000000001</v>
      </c>
      <c r="AV108" s="20">
        <v>15.3613</v>
      </c>
      <c r="AW108" s="57">
        <v>14.207875</v>
      </c>
      <c r="BA108" s="21">
        <v>85</v>
      </c>
      <c r="BB108" s="32">
        <v>23.067545316284299</v>
      </c>
      <c r="BC108" s="20">
        <v>23.164999999999999</v>
      </c>
      <c r="BD108" s="24">
        <v>22.722799999999999</v>
      </c>
      <c r="BE108" s="54">
        <v>23.188099999999999</v>
      </c>
      <c r="BF108" s="20">
        <v>23.16094</v>
      </c>
      <c r="BG108" s="20">
        <v>23.911999999999999</v>
      </c>
      <c r="BH108" s="59">
        <v>22.925370000000001</v>
      </c>
      <c r="BI108" s="27"/>
      <c r="BL108" s="21">
        <v>85</v>
      </c>
      <c r="BM108" s="32">
        <v>16.210603094678302</v>
      </c>
      <c r="BN108" s="20">
        <v>16.695</v>
      </c>
      <c r="BO108" s="24">
        <v>16.0943</v>
      </c>
      <c r="BP108" s="55">
        <v>16.6081</v>
      </c>
      <c r="BQ108" s="20">
        <v>16.70825</v>
      </c>
      <c r="BR108" s="21">
        <v>17.4556</v>
      </c>
      <c r="BS108" s="59">
        <v>16.320260000000001</v>
      </c>
    </row>
    <row r="109" spans="3:71">
      <c r="C109" s="22">
        <v>86</v>
      </c>
      <c r="D109" s="32">
        <v>50.920143500694699</v>
      </c>
      <c r="E109" s="20">
        <v>51.17</v>
      </c>
      <c r="F109" s="24">
        <v>51.18</v>
      </c>
      <c r="G109" s="50">
        <v>51.064399999999999</v>
      </c>
      <c r="H109" s="20">
        <v>51.177790000000002</v>
      </c>
      <c r="I109" s="20">
        <v>51.616599999999998</v>
      </c>
      <c r="J109" s="61">
        <v>50.209417999999999</v>
      </c>
      <c r="K109" s="20"/>
      <c r="M109" s="21">
        <v>86</v>
      </c>
      <c r="N109" s="32">
        <v>19.1145432391009</v>
      </c>
      <c r="O109" s="20">
        <v>19.282</v>
      </c>
      <c r="P109" s="24">
        <v>19.2637</v>
      </c>
      <c r="Q109" s="24">
        <v>19.252600000000001</v>
      </c>
      <c r="R109" s="20">
        <v>19.268820000000002</v>
      </c>
      <c r="S109" s="20">
        <v>19.9832</v>
      </c>
      <c r="T109" s="57">
        <v>19.53265</v>
      </c>
      <c r="V109" s="22">
        <v>86</v>
      </c>
      <c r="W109" s="32"/>
      <c r="X109" s="20">
        <v>19.055</v>
      </c>
      <c r="Y109" s="24">
        <v>19.050999999999998</v>
      </c>
      <c r="Z109" s="51">
        <v>18.971</v>
      </c>
      <c r="AA109" s="20">
        <v>19.077860000000001</v>
      </c>
      <c r="AB109" s="20">
        <v>19.7515</v>
      </c>
      <c r="AC109" s="61">
        <v>18.616902</v>
      </c>
      <c r="AD109" s="23"/>
      <c r="AF109" s="21">
        <v>86</v>
      </c>
      <c r="AG109" s="32"/>
      <c r="AH109" s="20">
        <v>21.856000000000002</v>
      </c>
      <c r="AI109" s="24">
        <v>20.968699999999998</v>
      </c>
      <c r="AJ109" s="52">
        <v>21.886600000000001</v>
      </c>
      <c r="AK109" s="20">
        <v>21.8873</v>
      </c>
      <c r="AL109" s="21">
        <v>22.2668</v>
      </c>
      <c r="AM109" s="57">
        <v>23.584706000000001</v>
      </c>
      <c r="AP109" s="21">
        <v>86</v>
      </c>
      <c r="AQ109" s="32"/>
      <c r="AR109" s="20">
        <v>15.052</v>
      </c>
      <c r="AS109" s="24">
        <v>14.1342</v>
      </c>
      <c r="AT109" s="53">
        <v>15.086399999999999</v>
      </c>
      <c r="AU109" s="20">
        <v>14.82817</v>
      </c>
      <c r="AV109" s="20">
        <v>15.632899999999999</v>
      </c>
      <c r="AW109" s="57">
        <v>14.769104</v>
      </c>
      <c r="BA109" s="21">
        <v>86</v>
      </c>
      <c r="BB109" s="32">
        <v>23.384629203629</v>
      </c>
      <c r="BC109" s="20">
        <v>23.466999999999999</v>
      </c>
      <c r="BD109" s="24">
        <v>23.026</v>
      </c>
      <c r="BE109" s="54">
        <v>23.45</v>
      </c>
      <c r="BF109" s="20">
        <v>23.460840000000001</v>
      </c>
      <c r="BG109" s="20">
        <v>24.2456</v>
      </c>
      <c r="BH109" s="59">
        <v>23.150932000000001</v>
      </c>
      <c r="BI109" s="27"/>
      <c r="BL109" s="21">
        <v>86</v>
      </c>
      <c r="BM109" s="32">
        <v>16.457600927752001</v>
      </c>
      <c r="BN109" s="20">
        <v>16.978000000000002</v>
      </c>
      <c r="BO109" s="24">
        <v>16.380800000000001</v>
      </c>
      <c r="BP109" s="55">
        <v>16.907</v>
      </c>
      <c r="BQ109" s="20">
        <v>16.98959</v>
      </c>
      <c r="BR109" s="21">
        <v>17.755299999999998</v>
      </c>
      <c r="BS109" s="59">
        <v>16.750774</v>
      </c>
    </row>
    <row r="110" spans="3:71">
      <c r="C110" s="22">
        <v>87</v>
      </c>
      <c r="D110" s="32">
        <v>51.249995536294698</v>
      </c>
      <c r="E110" s="20">
        <v>51.460999999999999</v>
      </c>
      <c r="F110" s="24">
        <v>51.48</v>
      </c>
      <c r="G110" s="50">
        <v>51.3611</v>
      </c>
      <c r="H110" s="20">
        <v>51.465580000000003</v>
      </c>
      <c r="I110" s="20">
        <v>51.953099999999999</v>
      </c>
      <c r="J110" s="61">
        <v>50.580995999999999</v>
      </c>
      <c r="K110" s="20"/>
      <c r="M110" s="21">
        <v>87</v>
      </c>
      <c r="N110" s="32">
        <v>19.437099659626298</v>
      </c>
      <c r="O110" s="20">
        <v>19.599</v>
      </c>
      <c r="P110" s="24">
        <v>19.577300000000001</v>
      </c>
      <c r="Q110" s="24">
        <v>19.5182</v>
      </c>
      <c r="R110" s="20">
        <v>19.588090000000001</v>
      </c>
      <c r="S110" s="20">
        <v>20.336500000000001</v>
      </c>
      <c r="T110" s="57">
        <v>20.103660000000001</v>
      </c>
      <c r="V110" s="22">
        <v>87</v>
      </c>
      <c r="W110" s="32"/>
      <c r="X110" s="20">
        <v>19.361999999999998</v>
      </c>
      <c r="Y110" s="24">
        <v>19.360800000000001</v>
      </c>
      <c r="Z110" s="51">
        <v>19.282599999999999</v>
      </c>
      <c r="AA110" s="20">
        <v>19.405000000000001</v>
      </c>
      <c r="AB110" s="20">
        <v>20.056699999999999</v>
      </c>
      <c r="AC110" s="61">
        <v>18.979963999999999</v>
      </c>
      <c r="AD110" s="23"/>
      <c r="AF110" s="21">
        <v>87</v>
      </c>
      <c r="AG110" s="32"/>
      <c r="AH110" s="20">
        <v>22.169</v>
      </c>
      <c r="AI110" s="24">
        <v>21.2987</v>
      </c>
      <c r="AJ110" s="52">
        <v>22.205200000000001</v>
      </c>
      <c r="AK110" s="20">
        <v>22.2407</v>
      </c>
      <c r="AL110" s="21">
        <v>22.588999999999999</v>
      </c>
      <c r="AM110" s="57">
        <v>23.950952000000001</v>
      </c>
      <c r="AP110" s="21">
        <v>87</v>
      </c>
      <c r="AQ110" s="32"/>
      <c r="AR110" s="20">
        <v>15.368</v>
      </c>
      <c r="AS110" s="24">
        <v>14.439399999999999</v>
      </c>
      <c r="AT110" s="53">
        <v>15.3887</v>
      </c>
      <c r="AU110" s="20">
        <v>15.08586</v>
      </c>
      <c r="AV110" s="20">
        <v>15.9801</v>
      </c>
      <c r="AW110" s="57">
        <v>14.911718</v>
      </c>
      <c r="BA110" s="21">
        <v>87</v>
      </c>
      <c r="BB110" s="32">
        <v>23.693526312266101</v>
      </c>
      <c r="BC110" s="20">
        <v>23.782</v>
      </c>
      <c r="BD110" s="24">
        <v>23.329799999999999</v>
      </c>
      <c r="BE110" s="54">
        <v>23.741900000000001</v>
      </c>
      <c r="BF110" s="20">
        <v>23.777930000000001</v>
      </c>
      <c r="BG110" s="20">
        <v>24.5989</v>
      </c>
      <c r="BH110" s="59">
        <v>23.354658000000001</v>
      </c>
      <c r="BI110" s="27"/>
      <c r="BL110" s="21">
        <v>87</v>
      </c>
      <c r="BM110" s="32">
        <v>16.776979508739299</v>
      </c>
      <c r="BN110" s="20">
        <v>17.273</v>
      </c>
      <c r="BO110" s="24">
        <v>16.6675</v>
      </c>
      <c r="BP110" s="55">
        <v>17.160900000000002</v>
      </c>
      <c r="BQ110" s="20">
        <v>17.283200000000001</v>
      </c>
      <c r="BR110" s="21">
        <v>18.085599999999999</v>
      </c>
      <c r="BS110" s="59">
        <v>16.935427000000001</v>
      </c>
    </row>
    <row r="111" spans="3:71">
      <c r="C111" s="22">
        <v>88</v>
      </c>
      <c r="D111" s="32">
        <v>51.611513451894702</v>
      </c>
      <c r="E111" s="20">
        <v>51.771999999999998</v>
      </c>
      <c r="F111" s="24">
        <v>51.79</v>
      </c>
      <c r="G111" s="50">
        <v>51.691899999999997</v>
      </c>
      <c r="H111" s="20">
        <v>51.77937</v>
      </c>
      <c r="I111" s="20">
        <v>52.304699999999997</v>
      </c>
      <c r="J111" s="61">
        <v>50.868752000000001</v>
      </c>
      <c r="K111" s="20"/>
      <c r="M111" s="21">
        <v>88</v>
      </c>
      <c r="N111" s="32">
        <v>19.728267750494499</v>
      </c>
      <c r="O111" s="20">
        <v>19.939</v>
      </c>
      <c r="P111" s="24">
        <v>19.917899999999999</v>
      </c>
      <c r="Q111" s="24">
        <v>19.8828</v>
      </c>
      <c r="R111" s="20">
        <v>19.92812</v>
      </c>
      <c r="S111" s="20">
        <v>20.72</v>
      </c>
      <c r="T111" s="57">
        <v>20.292832000000001</v>
      </c>
      <c r="V111" s="22">
        <v>88</v>
      </c>
      <c r="W111" s="32"/>
      <c r="X111" s="20">
        <v>19.706</v>
      </c>
      <c r="Y111" s="24">
        <v>19.680099999999999</v>
      </c>
      <c r="Z111" s="51">
        <v>19.6099</v>
      </c>
      <c r="AA111" s="20">
        <v>19.684999999999999</v>
      </c>
      <c r="AB111" s="20">
        <v>20.419699999999999</v>
      </c>
      <c r="AC111" s="61">
        <v>19.100628</v>
      </c>
      <c r="AD111" s="23"/>
      <c r="AF111" s="21">
        <v>88</v>
      </c>
      <c r="AG111" s="32"/>
      <c r="AH111" s="20">
        <v>22.526</v>
      </c>
      <c r="AI111" s="24">
        <v>21.6463</v>
      </c>
      <c r="AJ111" s="52">
        <v>22.540299999999998</v>
      </c>
      <c r="AK111" s="20">
        <v>22.59393</v>
      </c>
      <c r="AL111" s="21">
        <v>22.979299999999999</v>
      </c>
      <c r="AM111" s="57">
        <v>24.193104000000002</v>
      </c>
      <c r="AP111" s="21">
        <v>88</v>
      </c>
      <c r="AQ111" s="32"/>
      <c r="AR111" s="20">
        <v>15.786</v>
      </c>
      <c r="AS111" s="24">
        <v>14.763299999999999</v>
      </c>
      <c r="AT111" s="53">
        <v>15.725</v>
      </c>
      <c r="AU111" s="20">
        <v>15.3908</v>
      </c>
      <c r="AV111" s="20">
        <v>16.363900000000001</v>
      </c>
      <c r="AW111" s="57">
        <v>15.308116</v>
      </c>
      <c r="BA111" s="21">
        <v>88</v>
      </c>
      <c r="BB111" s="32">
        <v>24.037317044509901</v>
      </c>
      <c r="BC111" s="20">
        <v>24.116</v>
      </c>
      <c r="BD111" s="24">
        <v>23.678699999999999</v>
      </c>
      <c r="BE111" s="54">
        <v>24.0471</v>
      </c>
      <c r="BF111" s="20">
        <v>24.118690000000001</v>
      </c>
      <c r="BG111" s="20">
        <v>24.9862</v>
      </c>
      <c r="BH111" s="59">
        <v>23.742243999999999</v>
      </c>
      <c r="BI111" s="27"/>
      <c r="BL111" s="21">
        <v>88</v>
      </c>
      <c r="BM111" s="32">
        <v>17.103915456301699</v>
      </c>
      <c r="BN111" s="20">
        <v>17.594000000000001</v>
      </c>
      <c r="BO111" s="24">
        <v>16.988700000000001</v>
      </c>
      <c r="BP111" s="55">
        <v>17.516100000000002</v>
      </c>
      <c r="BQ111" s="20">
        <v>17.601299999999998</v>
      </c>
      <c r="BR111" s="21">
        <v>18.450099999999999</v>
      </c>
      <c r="BS111" s="59">
        <v>17.047148</v>
      </c>
    </row>
    <row r="112" spans="3:71">
      <c r="C112" s="22">
        <v>89</v>
      </c>
      <c r="D112" s="32">
        <v>51.9617419792947</v>
      </c>
      <c r="E112" s="20">
        <v>52.104999999999997</v>
      </c>
      <c r="F112" s="24">
        <v>52.11</v>
      </c>
      <c r="G112" s="50">
        <v>52.040700000000001</v>
      </c>
      <c r="H112" s="20">
        <v>52.1248</v>
      </c>
      <c r="I112" s="20">
        <v>52.692700000000002</v>
      </c>
      <c r="J112" s="61">
        <v>51.447000000000003</v>
      </c>
      <c r="K112" s="20"/>
      <c r="M112" s="21">
        <v>89</v>
      </c>
      <c r="N112" s="32">
        <v>20.100193729756501</v>
      </c>
      <c r="O112" s="20">
        <v>20.300999999999998</v>
      </c>
      <c r="P112" s="24">
        <v>20.2806</v>
      </c>
      <c r="Q112" s="24">
        <v>20.2469</v>
      </c>
      <c r="R112" s="20">
        <v>20.29308</v>
      </c>
      <c r="S112" s="20">
        <v>21.1111</v>
      </c>
      <c r="T112" s="57">
        <v>20.497669999999999</v>
      </c>
      <c r="V112" s="22">
        <v>89</v>
      </c>
      <c r="W112" s="32"/>
      <c r="X112" s="20">
        <v>20.061</v>
      </c>
      <c r="Y112" s="24">
        <v>20.048200000000001</v>
      </c>
      <c r="Z112" s="51">
        <v>19.9559</v>
      </c>
      <c r="AA112" s="20">
        <v>20.048999999999999</v>
      </c>
      <c r="AB112" s="20">
        <v>20.7407</v>
      </c>
      <c r="AC112" s="61">
        <v>19.476931</v>
      </c>
      <c r="AD112" s="23"/>
      <c r="AF112" s="21">
        <v>89</v>
      </c>
      <c r="AG112" s="32"/>
      <c r="AH112" s="20">
        <v>22.934000000000001</v>
      </c>
      <c r="AI112" s="24">
        <v>22.005099999999999</v>
      </c>
      <c r="AJ112" s="52">
        <v>22.8949</v>
      </c>
      <c r="AK112" s="20">
        <v>22.964300000000001</v>
      </c>
      <c r="AL112" s="21">
        <v>23.319700000000001</v>
      </c>
      <c r="AM112" s="57">
        <v>24.576326000000002</v>
      </c>
      <c r="AP112" s="21">
        <v>89</v>
      </c>
      <c r="AQ112" s="32"/>
      <c r="AR112" s="20">
        <v>16.091000000000001</v>
      </c>
      <c r="AS112" s="24">
        <v>15.1091</v>
      </c>
      <c r="AT112" s="53">
        <v>16.070900000000002</v>
      </c>
      <c r="AU112" s="20">
        <v>15.76868</v>
      </c>
      <c r="AV112" s="20">
        <v>16.898399999999999</v>
      </c>
      <c r="AW112" s="57">
        <v>15.885818</v>
      </c>
      <c r="BA112" s="21">
        <v>89</v>
      </c>
      <c r="BB112" s="32">
        <v>24.402147264059099</v>
      </c>
      <c r="BC112" s="20">
        <v>24.471</v>
      </c>
      <c r="BD112" s="24">
        <v>24.039400000000001</v>
      </c>
      <c r="BE112" s="54">
        <v>24.396000000000001</v>
      </c>
      <c r="BF112" s="20">
        <v>24.47419</v>
      </c>
      <c r="BG112" s="20">
        <v>25.383600000000001</v>
      </c>
      <c r="BH112" s="59">
        <v>23.980191999999999</v>
      </c>
      <c r="BI112" s="27"/>
      <c r="BL112" s="21">
        <v>89</v>
      </c>
      <c r="BM112" s="32">
        <v>17.4738421906656</v>
      </c>
      <c r="BN112" s="20">
        <v>17.934999999999999</v>
      </c>
      <c r="BO112" s="24">
        <v>17.3443</v>
      </c>
      <c r="BP112" s="55">
        <v>17.840499999999999</v>
      </c>
      <c r="BQ112" s="20">
        <v>17.938199999999998</v>
      </c>
      <c r="BR112" s="21">
        <v>18.842199999999998</v>
      </c>
      <c r="BS112" s="59">
        <v>17.401555999999999</v>
      </c>
    </row>
    <row r="113" spans="3:71">
      <c r="C113" s="22">
        <v>90</v>
      </c>
      <c r="D113" s="32">
        <v>52.338511489094699</v>
      </c>
      <c r="E113" s="20">
        <v>52.470999999999997</v>
      </c>
      <c r="F113" s="24">
        <v>52.46</v>
      </c>
      <c r="G113" s="50">
        <v>52.405700000000003</v>
      </c>
      <c r="H113" s="20">
        <v>52.482520000000001</v>
      </c>
      <c r="I113" s="20">
        <v>53.105899999999998</v>
      </c>
      <c r="J113" s="61">
        <v>51.889600000000002</v>
      </c>
      <c r="K113" s="20"/>
      <c r="M113" s="21">
        <v>90</v>
      </c>
      <c r="N113" s="32">
        <v>20.545560797529301</v>
      </c>
      <c r="O113" s="20">
        <v>20.678000000000001</v>
      </c>
      <c r="P113" s="24">
        <v>20.667400000000001</v>
      </c>
      <c r="Q113" s="24">
        <v>20.669</v>
      </c>
      <c r="R113" s="20">
        <v>20.675350000000002</v>
      </c>
      <c r="S113" s="20">
        <v>21.5396</v>
      </c>
      <c r="T113" s="57">
        <v>20.990950000000002</v>
      </c>
      <c r="V113" s="22">
        <v>90</v>
      </c>
      <c r="W113" s="32"/>
      <c r="X113" s="20">
        <v>20.442</v>
      </c>
      <c r="Y113" s="24">
        <v>20.422999999999998</v>
      </c>
      <c r="Z113" s="51">
        <v>20.327000000000002</v>
      </c>
      <c r="AA113" s="20">
        <v>20.404</v>
      </c>
      <c r="AB113" s="20">
        <v>21.1266</v>
      </c>
      <c r="AC113" s="61">
        <v>19.780940000000001</v>
      </c>
      <c r="AD113" s="23"/>
      <c r="AF113" s="21">
        <v>90</v>
      </c>
      <c r="AG113" s="32"/>
      <c r="AH113" s="20">
        <v>23.334</v>
      </c>
      <c r="AI113" s="24">
        <v>22.383400000000002</v>
      </c>
      <c r="AJ113" s="52">
        <v>23.265799999999999</v>
      </c>
      <c r="AK113" s="20">
        <v>23.320440000000001</v>
      </c>
      <c r="AL113" s="21">
        <v>23.8337</v>
      </c>
      <c r="AM113" s="57">
        <v>25.07095</v>
      </c>
      <c r="AP113" s="21">
        <v>90</v>
      </c>
      <c r="AQ113" s="32"/>
      <c r="AR113" s="20">
        <v>16.425999999999998</v>
      </c>
      <c r="AS113" s="24">
        <v>15.463100000000001</v>
      </c>
      <c r="AT113" s="53">
        <v>16.4636</v>
      </c>
      <c r="AU113" s="20">
        <v>16.1755</v>
      </c>
      <c r="AV113" s="20">
        <v>17.3108</v>
      </c>
      <c r="AW113" s="57">
        <v>16.087520000000001</v>
      </c>
      <c r="BA113" s="21">
        <v>90</v>
      </c>
      <c r="BB113" s="32">
        <v>24.826832308173</v>
      </c>
      <c r="BC113" s="20">
        <v>24.861000000000001</v>
      </c>
      <c r="BD113" s="24">
        <v>24.413</v>
      </c>
      <c r="BE113" s="54">
        <v>24.815200000000001</v>
      </c>
      <c r="BF113" s="20">
        <v>24.859929999999999</v>
      </c>
      <c r="BG113" s="20">
        <v>25.8249</v>
      </c>
      <c r="BH113" s="59">
        <v>24.57114</v>
      </c>
      <c r="BI113" s="27"/>
      <c r="BL113" s="21">
        <v>90</v>
      </c>
      <c r="BM113" s="32">
        <v>17.908875004629401</v>
      </c>
      <c r="BN113" s="20">
        <v>18.29</v>
      </c>
      <c r="BO113" s="24">
        <v>17.699000000000002</v>
      </c>
      <c r="BP113" s="55">
        <v>18.196899999999999</v>
      </c>
      <c r="BQ113" s="20">
        <v>18.308520000000001</v>
      </c>
      <c r="BR113" s="21">
        <v>19.2742</v>
      </c>
      <c r="BS113" s="59">
        <v>17.751740000000002</v>
      </c>
    </row>
    <row r="114" spans="3:71">
      <c r="C114" s="22">
        <v>91</v>
      </c>
      <c r="D114" s="32">
        <v>52.707738314494698</v>
      </c>
      <c r="E114" s="20">
        <v>52.866</v>
      </c>
      <c r="F114" s="24">
        <v>52.87</v>
      </c>
      <c r="G114" s="50">
        <v>52.7485</v>
      </c>
      <c r="H114" s="20">
        <v>52.86354</v>
      </c>
      <c r="I114" s="20">
        <v>53.563600000000001</v>
      </c>
      <c r="J114" s="61">
        <v>52.395313999999999</v>
      </c>
      <c r="K114" s="20"/>
      <c r="M114" s="21">
        <v>91</v>
      </c>
      <c r="N114" s="32">
        <v>21.033114282149601</v>
      </c>
      <c r="O114" s="20">
        <v>21.100999999999999</v>
      </c>
      <c r="P114" s="24">
        <v>21.081099999999999</v>
      </c>
      <c r="Q114" s="24">
        <v>21.087499999999999</v>
      </c>
      <c r="R114" s="20">
        <v>21.090800000000002</v>
      </c>
      <c r="S114" s="20">
        <v>22.011099999999999</v>
      </c>
      <c r="T114" s="57">
        <v>21.201304</v>
      </c>
      <c r="V114" s="22">
        <v>91</v>
      </c>
      <c r="W114" s="32"/>
      <c r="X114" s="20">
        <v>20.863</v>
      </c>
      <c r="Y114" s="24">
        <v>20.852799999999998</v>
      </c>
      <c r="Z114" s="51">
        <v>20.7348</v>
      </c>
      <c r="AA114" s="20">
        <v>20.821670000000001</v>
      </c>
      <c r="AB114" s="20">
        <v>21.577300000000001</v>
      </c>
      <c r="AC114" s="61">
        <v>20.095441999999998</v>
      </c>
      <c r="AD114" s="23"/>
      <c r="AF114" s="21">
        <v>91</v>
      </c>
      <c r="AG114" s="32"/>
      <c r="AH114" s="20">
        <v>23.716000000000001</v>
      </c>
      <c r="AI114" s="24">
        <v>22.7837</v>
      </c>
      <c r="AJ114" s="52">
        <v>23.674800000000001</v>
      </c>
      <c r="AK114" s="20">
        <v>23.708369999999999</v>
      </c>
      <c r="AL114" s="21">
        <v>24.338999999999999</v>
      </c>
      <c r="AM114" s="57">
        <v>25.530111000000002</v>
      </c>
      <c r="AP114" s="21">
        <v>91</v>
      </c>
      <c r="AQ114" s="32"/>
      <c r="AR114" s="20">
        <v>16.829999999999998</v>
      </c>
      <c r="AS114" s="24">
        <v>15.887</v>
      </c>
      <c r="AT114" s="53">
        <v>16.8855</v>
      </c>
      <c r="AU114" s="20">
        <v>16.564969999999999</v>
      </c>
      <c r="AV114" s="20">
        <v>17.788499999999999</v>
      </c>
      <c r="AW114" s="57">
        <v>16.530314000000001</v>
      </c>
      <c r="BA114" s="21">
        <v>91</v>
      </c>
      <c r="BB114" s="32">
        <v>25.300482544661399</v>
      </c>
      <c r="BC114" s="20">
        <v>25.285</v>
      </c>
      <c r="BD114" s="24">
        <v>24.840699999999998</v>
      </c>
      <c r="BE114" s="54">
        <v>25.312899999999999</v>
      </c>
      <c r="BF114" s="20">
        <v>25.281120000000001</v>
      </c>
      <c r="BG114" s="20">
        <v>26.309799999999999</v>
      </c>
      <c r="BH114" s="59">
        <v>25.157302999999999</v>
      </c>
      <c r="BI114" s="27"/>
      <c r="BL114" s="21">
        <v>91</v>
      </c>
      <c r="BM114" s="32">
        <v>18.274553327943298</v>
      </c>
      <c r="BN114" s="20">
        <v>18.687000000000001</v>
      </c>
      <c r="BO114" s="24">
        <v>18.101700000000001</v>
      </c>
      <c r="BP114" s="55">
        <v>18.581800000000001</v>
      </c>
      <c r="BQ114" s="20">
        <v>18.695709999999998</v>
      </c>
      <c r="BR114" s="21">
        <v>19.7242</v>
      </c>
      <c r="BS114" s="59">
        <v>18.240929000000001</v>
      </c>
    </row>
    <row r="115" spans="3:71">
      <c r="C115" s="22">
        <v>92</v>
      </c>
      <c r="D115" s="32">
        <v>53.155976079594701</v>
      </c>
      <c r="E115" s="20">
        <v>53.286000000000001</v>
      </c>
      <c r="F115" s="24">
        <v>53.3</v>
      </c>
      <c r="G115" s="50">
        <v>53.188000000000002</v>
      </c>
      <c r="H115" s="20">
        <v>53.290219999999998</v>
      </c>
      <c r="I115" s="20">
        <v>54.0685</v>
      </c>
      <c r="J115" s="61">
        <v>52.703519999999997</v>
      </c>
      <c r="K115" s="20"/>
      <c r="M115" s="21">
        <v>92</v>
      </c>
      <c r="N115" s="32">
        <v>21.529179826077399</v>
      </c>
      <c r="O115" s="20">
        <v>21.565000000000001</v>
      </c>
      <c r="P115" s="24">
        <v>21.548500000000001</v>
      </c>
      <c r="Q115" s="24">
        <v>21.6143</v>
      </c>
      <c r="R115" s="20">
        <v>21.549769999999999</v>
      </c>
      <c r="S115" s="20">
        <v>22.542000000000002</v>
      </c>
      <c r="T115" s="57">
        <v>21.541416000000002</v>
      </c>
      <c r="V115" s="22">
        <v>92</v>
      </c>
      <c r="W115" s="32"/>
      <c r="X115" s="20">
        <v>21.311</v>
      </c>
      <c r="Y115" s="24">
        <v>21.305499999999999</v>
      </c>
      <c r="Z115" s="51">
        <v>21.183499999999999</v>
      </c>
      <c r="AA115" s="20">
        <v>21.29786</v>
      </c>
      <c r="AB115" s="20">
        <v>22.186399999999999</v>
      </c>
      <c r="AC115" s="61">
        <v>20.345307999999999</v>
      </c>
      <c r="AD115" s="23"/>
      <c r="AF115" s="21">
        <v>92</v>
      </c>
      <c r="AG115" s="32"/>
      <c r="AH115" s="20">
        <v>24.27</v>
      </c>
      <c r="AI115" s="24">
        <v>23.2456</v>
      </c>
      <c r="AJ115" s="52">
        <v>24.117999999999999</v>
      </c>
      <c r="AK115" s="20">
        <v>24.1356</v>
      </c>
      <c r="AL115" s="21">
        <v>24.799900000000001</v>
      </c>
      <c r="AM115" s="57">
        <v>26.175972000000002</v>
      </c>
      <c r="AP115" s="21">
        <v>92</v>
      </c>
      <c r="AQ115" s="32"/>
      <c r="AR115" s="20">
        <v>17.324999999999999</v>
      </c>
      <c r="AS115" s="24">
        <v>16.350999999999999</v>
      </c>
      <c r="AT115" s="53">
        <v>17.3459</v>
      </c>
      <c r="AU115" s="20">
        <v>17.1038</v>
      </c>
      <c r="AV115" s="20">
        <v>18.2789</v>
      </c>
      <c r="AW115" s="57">
        <v>17.305368000000001</v>
      </c>
      <c r="BA115" s="21">
        <v>92</v>
      </c>
      <c r="BB115" s="32">
        <v>25.7256521460382</v>
      </c>
      <c r="BC115" s="20">
        <v>25.745000000000001</v>
      </c>
      <c r="BD115" s="24">
        <v>25.2896</v>
      </c>
      <c r="BE115" s="54">
        <v>25.711099999999998</v>
      </c>
      <c r="BF115" s="20">
        <v>25.729089999999999</v>
      </c>
      <c r="BG115" s="20">
        <v>26.848700000000001</v>
      </c>
      <c r="BH115" s="59">
        <v>25.484448</v>
      </c>
      <c r="BI115" s="27"/>
      <c r="BL115" s="21">
        <v>92</v>
      </c>
      <c r="BM115" s="32">
        <v>18.701283181974599</v>
      </c>
      <c r="BN115" s="20">
        <v>19.12</v>
      </c>
      <c r="BO115" s="24">
        <v>18.5444</v>
      </c>
      <c r="BP115" s="55">
        <v>19.058299999999999</v>
      </c>
      <c r="BQ115" s="20">
        <v>19.13261</v>
      </c>
      <c r="BR115" s="21">
        <v>20.229199999999999</v>
      </c>
      <c r="BS115" s="59">
        <v>18.390440000000002</v>
      </c>
    </row>
    <row r="116" spans="3:71">
      <c r="C116" s="22">
        <v>93</v>
      </c>
      <c r="D116" s="32">
        <v>53.688229790394701</v>
      </c>
      <c r="E116" s="20">
        <v>53.759</v>
      </c>
      <c r="F116" s="24">
        <v>53.78</v>
      </c>
      <c r="G116" s="50">
        <v>53.666699999999999</v>
      </c>
      <c r="H116" s="20">
        <v>53.767960000000002</v>
      </c>
      <c r="I116" s="20">
        <v>54.653799999999997</v>
      </c>
      <c r="J116" s="61">
        <v>53.631019999999999</v>
      </c>
      <c r="K116" s="20"/>
      <c r="M116" s="21">
        <v>93</v>
      </c>
      <c r="N116" s="32">
        <v>21.943337891294</v>
      </c>
      <c r="O116" s="20">
        <v>22.079000000000001</v>
      </c>
      <c r="P116" s="24">
        <v>22.084800000000001</v>
      </c>
      <c r="Q116" s="24">
        <v>22.095700000000001</v>
      </c>
      <c r="R116" s="20">
        <v>22.056290000000001</v>
      </c>
      <c r="S116" s="20">
        <v>23.127800000000001</v>
      </c>
      <c r="T116" s="57">
        <v>21.765931999999999</v>
      </c>
      <c r="V116" s="22">
        <v>93</v>
      </c>
      <c r="W116" s="32"/>
      <c r="X116" s="20">
        <v>21.814</v>
      </c>
      <c r="Y116" s="24">
        <v>21.815999999999999</v>
      </c>
      <c r="Z116" s="51">
        <v>21.684100000000001</v>
      </c>
      <c r="AA116" s="20">
        <v>21.808330000000002</v>
      </c>
      <c r="AB116" s="20">
        <v>22.8765</v>
      </c>
      <c r="AC116" s="61">
        <v>21.150172000000001</v>
      </c>
      <c r="AD116" s="23"/>
      <c r="AF116" s="21">
        <v>93</v>
      </c>
      <c r="AG116" s="32"/>
      <c r="AH116" s="20">
        <v>24.754999999999999</v>
      </c>
      <c r="AI116" s="24">
        <v>23.797799999999999</v>
      </c>
      <c r="AJ116" s="52">
        <v>24.624600000000001</v>
      </c>
      <c r="AK116" s="20">
        <v>24.583459999999999</v>
      </c>
      <c r="AL116" s="21">
        <v>25.6648</v>
      </c>
      <c r="AM116" s="57">
        <v>26.765156000000001</v>
      </c>
      <c r="AP116" s="21">
        <v>93</v>
      </c>
      <c r="AQ116" s="32"/>
      <c r="AR116" s="20">
        <v>17.872</v>
      </c>
      <c r="AS116" s="24">
        <v>16.869199999999999</v>
      </c>
      <c r="AT116" s="53">
        <v>17.852599999999999</v>
      </c>
      <c r="AU116" s="20">
        <v>17.58962</v>
      </c>
      <c r="AV116" s="20">
        <v>18.895</v>
      </c>
      <c r="AW116" s="57">
        <v>17.732893000000001</v>
      </c>
      <c r="BA116" s="21">
        <v>93</v>
      </c>
      <c r="BB116" s="32">
        <v>26.3523139095863</v>
      </c>
      <c r="BC116" s="20">
        <v>26.234000000000002</v>
      </c>
      <c r="BD116" s="24">
        <v>25.7758</v>
      </c>
      <c r="BE116" s="54">
        <v>26.16</v>
      </c>
      <c r="BF116" s="20">
        <v>26.23995</v>
      </c>
      <c r="BG116" s="20">
        <v>27.452500000000001</v>
      </c>
      <c r="BH116" s="59">
        <v>26.359241000000001</v>
      </c>
      <c r="BI116" s="27"/>
      <c r="BL116" s="21">
        <v>93</v>
      </c>
      <c r="BM116" s="32">
        <v>19.335934484777201</v>
      </c>
      <c r="BN116" s="20">
        <v>19.609000000000002</v>
      </c>
      <c r="BO116" s="24">
        <v>19.005600000000001</v>
      </c>
      <c r="BP116" s="55">
        <v>19.458600000000001</v>
      </c>
      <c r="BQ116" s="20">
        <v>19.61243</v>
      </c>
      <c r="BR116" s="21">
        <v>20.7989</v>
      </c>
      <c r="BS116" s="59">
        <v>18.636454000000001</v>
      </c>
    </row>
    <row r="117" spans="3:71">
      <c r="C117" s="22">
        <v>94</v>
      </c>
      <c r="D117" s="32">
        <v>54.1843315394947</v>
      </c>
      <c r="E117" s="20">
        <v>54.3</v>
      </c>
      <c r="F117" s="24">
        <v>54.31</v>
      </c>
      <c r="G117" s="50">
        <v>54.235700000000001</v>
      </c>
      <c r="H117" s="20">
        <v>54.295090000000002</v>
      </c>
      <c r="I117" s="20">
        <v>55.2971</v>
      </c>
      <c r="J117" s="61">
        <v>54.1798</v>
      </c>
      <c r="K117" s="20"/>
      <c r="M117" s="21">
        <v>94</v>
      </c>
      <c r="N117" s="32">
        <v>22.508195447202901</v>
      </c>
      <c r="O117" s="20">
        <v>22.651</v>
      </c>
      <c r="P117" s="24">
        <v>22.657599999999999</v>
      </c>
      <c r="Q117" s="24">
        <v>22.606300000000001</v>
      </c>
      <c r="R117" s="20">
        <v>22.644770000000001</v>
      </c>
      <c r="S117" s="20">
        <v>23.780100000000001</v>
      </c>
      <c r="T117" s="57">
        <v>22.391563999999999</v>
      </c>
      <c r="V117" s="22">
        <v>94</v>
      </c>
      <c r="W117" s="32"/>
      <c r="X117" s="20">
        <v>22.395</v>
      </c>
      <c r="Y117" s="24">
        <v>22.414400000000001</v>
      </c>
      <c r="Z117" s="51">
        <v>22.258500000000002</v>
      </c>
      <c r="AA117" s="20">
        <v>22.355</v>
      </c>
      <c r="AB117" s="20">
        <v>23.373000000000001</v>
      </c>
      <c r="AC117" s="61">
        <v>21.618748</v>
      </c>
      <c r="AD117" s="23"/>
      <c r="AF117" s="21">
        <v>94</v>
      </c>
      <c r="AG117" s="32"/>
      <c r="AH117" s="20">
        <v>25.387</v>
      </c>
      <c r="AI117" s="24">
        <v>24.371700000000001</v>
      </c>
      <c r="AJ117" s="52">
        <v>25.186</v>
      </c>
      <c r="AK117" s="20">
        <v>25.1128</v>
      </c>
      <c r="AL117" s="21">
        <v>26.522400000000001</v>
      </c>
      <c r="AM117" s="57">
        <v>27.535170000000001</v>
      </c>
      <c r="AP117" s="21">
        <v>94</v>
      </c>
      <c r="AQ117" s="32"/>
      <c r="AR117" s="20">
        <v>18.428999999999998</v>
      </c>
      <c r="AS117" s="24">
        <v>17.424700000000001</v>
      </c>
      <c r="AT117" s="53">
        <v>18.4206</v>
      </c>
      <c r="AU117" s="20">
        <v>18.253869999999999</v>
      </c>
      <c r="AV117" s="20">
        <v>19.2958</v>
      </c>
      <c r="AW117" s="57">
        <v>18.061226000000001</v>
      </c>
      <c r="BA117" s="21">
        <v>94</v>
      </c>
      <c r="BB117" s="32">
        <v>26.814062311074998</v>
      </c>
      <c r="BC117" s="20">
        <v>26.808</v>
      </c>
      <c r="BD117" s="24">
        <v>26.3355</v>
      </c>
      <c r="BE117" s="54">
        <v>26.68</v>
      </c>
      <c r="BF117" s="20">
        <v>26.807549999999999</v>
      </c>
      <c r="BG117" s="20">
        <v>28.137</v>
      </c>
      <c r="BH117" s="59">
        <v>27.072285999999998</v>
      </c>
      <c r="BI117" s="27"/>
      <c r="BL117" s="21">
        <v>94</v>
      </c>
      <c r="BM117" s="32">
        <v>19.830502785187701</v>
      </c>
      <c r="BN117" s="20">
        <v>20.155999999999999</v>
      </c>
      <c r="BO117" s="24">
        <v>19.627500000000001</v>
      </c>
      <c r="BP117" s="55">
        <v>19.994399999999999</v>
      </c>
      <c r="BQ117" s="20">
        <v>20.146519999999999</v>
      </c>
      <c r="BR117" s="21">
        <v>21.433599999999998</v>
      </c>
      <c r="BS117" s="59">
        <v>19.314095999999999</v>
      </c>
    </row>
    <row r="118" spans="3:71">
      <c r="C118" s="22">
        <v>95</v>
      </c>
      <c r="D118" s="32">
        <v>54.706999156394701</v>
      </c>
      <c r="E118" s="20">
        <v>54.914999999999999</v>
      </c>
      <c r="F118" s="24">
        <v>54.93</v>
      </c>
      <c r="G118" s="50">
        <v>54.822200000000002</v>
      </c>
      <c r="H118" s="20">
        <v>54.915999999999997</v>
      </c>
      <c r="I118" s="20">
        <v>56.043500000000002</v>
      </c>
      <c r="J118" s="61">
        <v>54.762120000000003</v>
      </c>
      <c r="K118" s="20"/>
      <c r="M118" s="21">
        <v>95</v>
      </c>
      <c r="N118" s="32">
        <v>23.141617539540601</v>
      </c>
      <c r="O118" s="20">
        <v>23.298999999999999</v>
      </c>
      <c r="P118" s="24">
        <v>23.296600000000002</v>
      </c>
      <c r="Q118" s="24">
        <v>23.268799999999999</v>
      </c>
      <c r="R118" s="20">
        <v>23.294339999999998</v>
      </c>
      <c r="S118" s="20">
        <v>24.526299999999999</v>
      </c>
      <c r="T118" s="57">
        <v>23.050740000000001</v>
      </c>
      <c r="V118" s="22">
        <v>95</v>
      </c>
      <c r="W118" s="32"/>
      <c r="X118" s="20">
        <v>23.042000000000002</v>
      </c>
      <c r="Y118" s="24">
        <v>23.0748</v>
      </c>
      <c r="Z118" s="51">
        <v>22.906099999999999</v>
      </c>
      <c r="AA118" s="20">
        <v>23.016999999999999</v>
      </c>
      <c r="AB118" s="20">
        <v>24.040700000000001</v>
      </c>
      <c r="AC118" s="61">
        <v>22.159305</v>
      </c>
      <c r="AD118" s="23"/>
      <c r="AF118" s="21">
        <v>95</v>
      </c>
      <c r="AG118" s="32"/>
      <c r="AH118" s="20">
        <v>26.146999999999998</v>
      </c>
      <c r="AI118" s="24">
        <v>25.030100000000001</v>
      </c>
      <c r="AJ118" s="52">
        <v>25.841699999999999</v>
      </c>
      <c r="AK118" s="20">
        <v>25.811119999999999</v>
      </c>
      <c r="AL118" s="21">
        <v>27.565999999999999</v>
      </c>
      <c r="AM118" s="57">
        <v>28.465685000000001</v>
      </c>
      <c r="AP118" s="21">
        <v>95</v>
      </c>
      <c r="AQ118" s="32"/>
      <c r="AR118" s="20">
        <v>19.047000000000001</v>
      </c>
      <c r="AS118" s="24">
        <v>18.087299999999999</v>
      </c>
      <c r="AT118" s="53">
        <v>19.093</v>
      </c>
      <c r="AU118" s="20">
        <v>18.900169999999999</v>
      </c>
      <c r="AV118" s="20">
        <v>20.012699999999999</v>
      </c>
      <c r="AW118" s="57">
        <v>18.697545000000002</v>
      </c>
      <c r="BA118" s="21">
        <v>95</v>
      </c>
      <c r="BB118" s="32">
        <v>27.4029914398591</v>
      </c>
      <c r="BC118" s="20">
        <v>27.459</v>
      </c>
      <c r="BD118" s="24">
        <v>27.047699999999999</v>
      </c>
      <c r="BE118" s="54">
        <v>27.3933</v>
      </c>
      <c r="BF118" s="20">
        <v>27.4526</v>
      </c>
      <c r="BG118" s="20">
        <v>28.911899999999999</v>
      </c>
      <c r="BH118" s="59">
        <v>27.317254999999999</v>
      </c>
      <c r="BI118" s="27"/>
      <c r="BL118" s="21">
        <v>95</v>
      </c>
      <c r="BM118" s="32">
        <v>20.440106829332201</v>
      </c>
      <c r="BN118" s="20">
        <v>20.779</v>
      </c>
      <c r="BO118" s="24">
        <v>20.2544</v>
      </c>
      <c r="BP118" s="55">
        <v>20.82</v>
      </c>
      <c r="BQ118" s="20">
        <v>20.775099999999998</v>
      </c>
      <c r="BR118" s="21">
        <v>22.190999999999999</v>
      </c>
      <c r="BS118" s="59">
        <v>20.727830000000001</v>
      </c>
    </row>
    <row r="119" spans="3:71">
      <c r="C119" s="22">
        <v>96</v>
      </c>
      <c r="D119" s="32">
        <v>55.351670335394701</v>
      </c>
      <c r="E119" s="20">
        <v>55.65</v>
      </c>
      <c r="F119" s="24">
        <v>55.66</v>
      </c>
      <c r="G119" s="50">
        <v>55.490499999999997</v>
      </c>
      <c r="H119" s="20">
        <v>55.62923</v>
      </c>
      <c r="I119" s="20">
        <v>56.965899999999998</v>
      </c>
      <c r="J119" s="61">
        <v>55.052928000000001</v>
      </c>
      <c r="K119" s="20"/>
      <c r="M119" s="21">
        <v>96</v>
      </c>
      <c r="N119" s="32">
        <v>23.826763354567799</v>
      </c>
      <c r="O119" s="20">
        <v>24.053000000000001</v>
      </c>
      <c r="P119" s="24">
        <v>24.086600000000001</v>
      </c>
      <c r="Q119" s="24">
        <v>24.046199999999999</v>
      </c>
      <c r="R119" s="20">
        <v>24.049379999999999</v>
      </c>
      <c r="S119" s="20">
        <v>25.456299999999999</v>
      </c>
      <c r="T119" s="57">
        <v>24.101616</v>
      </c>
      <c r="V119" s="22">
        <v>96</v>
      </c>
      <c r="W119" s="32"/>
      <c r="X119" s="20">
        <v>23.806999999999999</v>
      </c>
      <c r="Y119" s="24">
        <v>23.834</v>
      </c>
      <c r="Z119" s="51">
        <v>23.682300000000001</v>
      </c>
      <c r="AA119" s="20">
        <v>23.745000000000001</v>
      </c>
      <c r="AB119" s="20">
        <v>24.860900000000001</v>
      </c>
      <c r="AC119" s="61">
        <v>23.296199999999999</v>
      </c>
      <c r="AD119" s="23"/>
      <c r="AF119" s="21">
        <v>96</v>
      </c>
      <c r="AG119" s="32"/>
      <c r="AH119" s="20">
        <v>26.981000000000002</v>
      </c>
      <c r="AI119" s="24">
        <v>25.8233</v>
      </c>
      <c r="AJ119" s="52">
        <v>26.597200000000001</v>
      </c>
      <c r="AK119" s="20">
        <v>26.730599999999999</v>
      </c>
      <c r="AL119" s="21">
        <v>28.234200000000001</v>
      </c>
      <c r="AM119" s="57">
        <v>29.158372</v>
      </c>
      <c r="AP119" s="21">
        <v>96</v>
      </c>
      <c r="AQ119" s="32"/>
      <c r="AR119" s="20">
        <v>19.800999999999998</v>
      </c>
      <c r="AS119" s="24">
        <v>18.828600000000002</v>
      </c>
      <c r="AT119" s="53">
        <v>19.895099999999999</v>
      </c>
      <c r="AU119" s="20">
        <v>19.746469999999999</v>
      </c>
      <c r="AV119" s="20">
        <v>21.038900000000002</v>
      </c>
      <c r="AW119" s="57">
        <v>18.924928000000001</v>
      </c>
      <c r="BA119" s="21">
        <v>96</v>
      </c>
      <c r="BB119" s="32">
        <v>27.9867432394838</v>
      </c>
      <c r="BC119" s="20">
        <v>28.213000000000001</v>
      </c>
      <c r="BD119" s="24">
        <v>27.777200000000001</v>
      </c>
      <c r="BE119" s="54">
        <v>28.181000000000001</v>
      </c>
      <c r="BF119" s="20">
        <v>28.20919</v>
      </c>
      <c r="BG119" s="20">
        <v>29.835599999999999</v>
      </c>
      <c r="BH119" s="59">
        <v>27.706095999999999</v>
      </c>
      <c r="BI119" s="27"/>
      <c r="BL119" s="21">
        <v>96</v>
      </c>
      <c r="BM119" s="32">
        <v>21.084028455805299</v>
      </c>
      <c r="BN119" s="20">
        <v>21.513000000000002</v>
      </c>
      <c r="BO119" s="24">
        <v>21.011700000000001</v>
      </c>
      <c r="BP119" s="55">
        <v>21.607099999999999</v>
      </c>
      <c r="BQ119" s="20">
        <v>21.507719999999999</v>
      </c>
      <c r="BR119" s="21">
        <v>23.125599999999999</v>
      </c>
      <c r="BS119" s="59">
        <v>21.212955999999998</v>
      </c>
    </row>
    <row r="120" spans="3:71">
      <c r="C120" s="22">
        <v>97</v>
      </c>
      <c r="D120" s="32">
        <v>56.275336100394703</v>
      </c>
      <c r="E120" s="20">
        <v>56.552999999999997</v>
      </c>
      <c r="F120" s="24">
        <v>56.6</v>
      </c>
      <c r="G120" s="50">
        <v>56.3889</v>
      </c>
      <c r="H120" s="20">
        <v>56.526449999999997</v>
      </c>
      <c r="I120" s="20">
        <v>58.102800000000002</v>
      </c>
      <c r="J120" s="61">
        <v>56.619343000000001</v>
      </c>
      <c r="K120" s="20"/>
      <c r="M120" s="21">
        <v>97</v>
      </c>
      <c r="N120" s="32">
        <v>24.936979253979501</v>
      </c>
      <c r="O120" s="20">
        <v>25.024000000000001</v>
      </c>
      <c r="P120" s="24">
        <v>25.050899999999999</v>
      </c>
      <c r="Q120" s="24">
        <v>25.05</v>
      </c>
      <c r="R120" s="20">
        <v>25.008199999999999</v>
      </c>
      <c r="S120" s="20">
        <v>26.641100000000002</v>
      </c>
      <c r="T120" s="57">
        <v>24.868856000000001</v>
      </c>
      <c r="V120" s="22">
        <v>97</v>
      </c>
      <c r="W120" s="32"/>
      <c r="X120" s="20">
        <v>24.756</v>
      </c>
      <c r="Y120" s="24">
        <v>24.790600000000001</v>
      </c>
      <c r="Z120" s="51">
        <v>24.636299999999999</v>
      </c>
      <c r="AA120" s="20">
        <v>24.58</v>
      </c>
      <c r="AB120" s="20">
        <v>26.000699999999998</v>
      </c>
      <c r="AC120" s="61">
        <v>24.170235999999999</v>
      </c>
      <c r="AD120" s="23"/>
      <c r="AF120" s="21">
        <v>97</v>
      </c>
      <c r="AG120" s="32"/>
      <c r="AH120" s="20">
        <v>27.905000000000001</v>
      </c>
      <c r="AI120" s="24">
        <v>26.733000000000001</v>
      </c>
      <c r="AJ120" s="52">
        <v>27.5581</v>
      </c>
      <c r="AK120" s="20">
        <v>27.7317</v>
      </c>
      <c r="AL120" s="21">
        <v>29.353400000000001</v>
      </c>
      <c r="AM120" s="57">
        <v>29.959364000000001</v>
      </c>
      <c r="AP120" s="21">
        <v>97</v>
      </c>
      <c r="AQ120" s="32"/>
      <c r="AR120" s="20">
        <v>20.652999999999999</v>
      </c>
      <c r="AS120" s="24">
        <v>19.7971</v>
      </c>
      <c r="AT120" s="53">
        <v>20.839400000000001</v>
      </c>
      <c r="AU120" s="20">
        <v>20.691649999999999</v>
      </c>
      <c r="AV120" s="20">
        <v>22.133199999999999</v>
      </c>
      <c r="AW120" s="57">
        <v>19.865216</v>
      </c>
      <c r="BA120" s="21">
        <v>97</v>
      </c>
      <c r="BB120" s="32">
        <v>28.807353560131801</v>
      </c>
      <c r="BC120" s="20">
        <v>29.138000000000002</v>
      </c>
      <c r="BD120" s="24">
        <v>28.802600000000002</v>
      </c>
      <c r="BE120" s="54">
        <v>29.091699999999999</v>
      </c>
      <c r="BF120" s="20">
        <v>29.152889999999999</v>
      </c>
      <c r="BG120" s="20">
        <v>30.997499999999999</v>
      </c>
      <c r="BH120" s="59">
        <v>28.808267000000001</v>
      </c>
      <c r="BI120" s="27"/>
      <c r="BL120" s="21">
        <v>97</v>
      </c>
      <c r="BM120" s="32">
        <v>21.8173089941718</v>
      </c>
      <c r="BN120" s="20">
        <v>22.420999999999999</v>
      </c>
      <c r="BO120" s="24">
        <v>21.973299999999998</v>
      </c>
      <c r="BP120" s="55">
        <v>22.4222</v>
      </c>
      <c r="BQ120" s="20">
        <v>22.409520000000001</v>
      </c>
      <c r="BR120" s="21">
        <v>24.289400000000001</v>
      </c>
      <c r="BS120" s="59">
        <v>21.637378999999999</v>
      </c>
    </row>
    <row r="121" spans="3:71">
      <c r="C121" s="22">
        <v>98</v>
      </c>
      <c r="D121" s="32">
        <v>57.362862845594698</v>
      </c>
      <c r="E121" s="20">
        <v>57.725000000000001</v>
      </c>
      <c r="F121" s="24">
        <v>57.83</v>
      </c>
      <c r="G121" s="50">
        <v>57.585700000000003</v>
      </c>
      <c r="H121" s="20">
        <v>57.695450000000001</v>
      </c>
      <c r="I121" s="20">
        <v>59.632899999999999</v>
      </c>
      <c r="J121" s="61">
        <v>58.774900000000002</v>
      </c>
      <c r="K121" s="20"/>
      <c r="M121" s="21">
        <v>98</v>
      </c>
      <c r="N121" s="32">
        <v>26.155238410532299</v>
      </c>
      <c r="O121" s="20">
        <v>26.294</v>
      </c>
      <c r="P121" s="24">
        <v>26.2971</v>
      </c>
      <c r="Q121" s="24">
        <v>26.362500000000001</v>
      </c>
      <c r="R121" s="20">
        <v>26.306760000000001</v>
      </c>
      <c r="S121" s="20">
        <v>28.223400000000002</v>
      </c>
      <c r="T121" s="57">
        <v>25.511220000000002</v>
      </c>
      <c r="V121" s="22">
        <v>98</v>
      </c>
      <c r="W121" s="32"/>
      <c r="X121" s="20">
        <v>26.003</v>
      </c>
      <c r="Y121" s="24">
        <v>26.011199999999999</v>
      </c>
      <c r="Z121" s="51">
        <v>25.903300000000002</v>
      </c>
      <c r="AA121" s="20">
        <v>25.91</v>
      </c>
      <c r="AB121" s="20">
        <v>27.818999999999999</v>
      </c>
      <c r="AC121" s="61">
        <v>25.60773</v>
      </c>
      <c r="AD121" s="23"/>
      <c r="AF121" s="21">
        <v>98</v>
      </c>
      <c r="AG121" s="32"/>
      <c r="AH121" s="20">
        <v>29.077999999999999</v>
      </c>
      <c r="AI121" s="24">
        <v>28.021799999999999</v>
      </c>
      <c r="AJ121" s="52">
        <v>28.868600000000001</v>
      </c>
      <c r="AK121" s="20">
        <v>29.002800000000001</v>
      </c>
      <c r="AL121" s="21">
        <v>30.897300000000001</v>
      </c>
      <c r="AM121" s="57">
        <v>30.807200000000002</v>
      </c>
      <c r="AP121" s="21">
        <v>98</v>
      </c>
      <c r="AQ121" s="32"/>
      <c r="AR121" s="20">
        <v>22.012</v>
      </c>
      <c r="AS121" s="24">
        <v>20.987100000000002</v>
      </c>
      <c r="AT121" s="53">
        <v>22.095500000000001</v>
      </c>
      <c r="AU121" s="20">
        <v>21.9572</v>
      </c>
      <c r="AV121" s="20">
        <v>23.482099999999999</v>
      </c>
      <c r="AW121" s="57">
        <v>20.998286</v>
      </c>
      <c r="BA121" s="21">
        <v>98</v>
      </c>
      <c r="BB121" s="32">
        <v>30.062855052917701</v>
      </c>
      <c r="BC121" s="20">
        <v>30.372</v>
      </c>
      <c r="BD121" s="24">
        <v>30.088799999999999</v>
      </c>
      <c r="BE121" s="54">
        <v>30.2</v>
      </c>
      <c r="BF121" s="20">
        <v>30.390229999999999</v>
      </c>
      <c r="BG121" s="20">
        <v>32.530200000000001</v>
      </c>
      <c r="BH121" s="59">
        <v>30.289705999999999</v>
      </c>
      <c r="BI121" s="27"/>
      <c r="BL121" s="21">
        <v>98</v>
      </c>
      <c r="BM121" s="32">
        <v>22.950486890112099</v>
      </c>
      <c r="BN121" s="20">
        <v>23.638999999999999</v>
      </c>
      <c r="BO121" s="24">
        <v>23.2117</v>
      </c>
      <c r="BP121" s="55">
        <v>23.61</v>
      </c>
      <c r="BQ121" s="20">
        <v>23.627939999999999</v>
      </c>
      <c r="BR121" s="21">
        <v>25.790900000000001</v>
      </c>
      <c r="BS121" s="59">
        <v>23.723172000000002</v>
      </c>
    </row>
    <row r="122" spans="3:71">
      <c r="C122" s="22">
        <v>99</v>
      </c>
      <c r="D122" s="32">
        <v>59.396276031294697</v>
      </c>
      <c r="E122" s="20">
        <v>59.594999999999999</v>
      </c>
      <c r="F122" s="24">
        <v>59.68</v>
      </c>
      <c r="G122" s="50">
        <v>59.58</v>
      </c>
      <c r="H122" s="20">
        <v>59.58417</v>
      </c>
      <c r="I122" s="20">
        <v>62.020099999999999</v>
      </c>
      <c r="J122" s="61">
        <v>59.571160999999996</v>
      </c>
      <c r="K122" s="20"/>
      <c r="M122" s="21">
        <v>99</v>
      </c>
      <c r="N122" s="32">
        <v>28.3843363593238</v>
      </c>
      <c r="O122" s="20">
        <v>28.292999999999999</v>
      </c>
      <c r="P122" s="24">
        <v>28.305700000000002</v>
      </c>
      <c r="Q122" s="24">
        <v>28.3</v>
      </c>
      <c r="R122" s="20">
        <v>28.303180000000001</v>
      </c>
      <c r="S122" s="20">
        <v>30.6571</v>
      </c>
      <c r="T122" s="57">
        <v>27.222926999999999</v>
      </c>
      <c r="V122" s="22">
        <v>99</v>
      </c>
      <c r="W122" s="32"/>
      <c r="X122" s="20">
        <v>28.053000000000001</v>
      </c>
      <c r="Y122" s="24">
        <v>28.11</v>
      </c>
      <c r="Z122" s="51">
        <v>27.898</v>
      </c>
      <c r="AA122" s="20">
        <v>28.065000000000001</v>
      </c>
      <c r="AB122" s="20">
        <v>30.279599999999999</v>
      </c>
      <c r="AC122" s="61">
        <v>28.960346999999999</v>
      </c>
      <c r="AD122" s="23"/>
      <c r="AF122" s="21">
        <v>99</v>
      </c>
      <c r="AG122" s="32"/>
      <c r="AH122" s="20">
        <v>31.062999999999999</v>
      </c>
      <c r="AI122" s="24">
        <v>30.024899999999999</v>
      </c>
      <c r="AJ122" s="52">
        <v>30.9407</v>
      </c>
      <c r="AK122" s="20">
        <v>30.904450000000001</v>
      </c>
      <c r="AL122" s="21">
        <v>32.848599999999998</v>
      </c>
      <c r="AM122" s="57">
        <v>31.488733</v>
      </c>
      <c r="AP122" s="21">
        <v>99</v>
      </c>
      <c r="AQ122" s="32"/>
      <c r="AR122" s="20">
        <v>24.193000000000001</v>
      </c>
      <c r="AS122" s="24">
        <v>23.114699999999999</v>
      </c>
      <c r="AT122" s="53">
        <v>24.0549</v>
      </c>
      <c r="AU122" s="20">
        <v>24.0761</v>
      </c>
      <c r="AV122" s="20">
        <v>25.372299999999999</v>
      </c>
      <c r="AW122" s="57">
        <v>24.065792999999999</v>
      </c>
      <c r="BA122" s="21">
        <v>99</v>
      </c>
      <c r="BB122" s="32">
        <v>32.374053371967797</v>
      </c>
      <c r="BC122" s="20">
        <v>32.301000000000002</v>
      </c>
      <c r="BD122" s="24">
        <v>32.017899999999997</v>
      </c>
      <c r="BE122" s="54">
        <v>32.299999999999997</v>
      </c>
      <c r="BF122" s="20">
        <v>32.32</v>
      </c>
      <c r="BG122" s="20">
        <v>34.9343</v>
      </c>
      <c r="BH122" s="59">
        <v>32.821541000000003</v>
      </c>
      <c r="BI122" s="27"/>
      <c r="BL122" s="21">
        <v>99</v>
      </c>
      <c r="BM122" s="32">
        <v>25.1867111456393</v>
      </c>
      <c r="BN122" s="20">
        <v>25.547999999999998</v>
      </c>
      <c r="BO122" s="24">
        <v>25.3233</v>
      </c>
      <c r="BP122" s="55">
        <v>25.466699999999999</v>
      </c>
      <c r="BQ122" s="20">
        <v>25.563749999999999</v>
      </c>
      <c r="BR122" s="21">
        <v>28.233599999999999</v>
      </c>
      <c r="BS122" s="59">
        <v>25.879552</v>
      </c>
    </row>
    <row r="123" spans="3:71">
      <c r="C123" s="22">
        <v>100</v>
      </c>
      <c r="D123" s="32">
        <v>66.925269130794803</v>
      </c>
      <c r="E123" s="20">
        <v>74.661000000000001</v>
      </c>
      <c r="F123" s="24">
        <v>73.19</v>
      </c>
      <c r="G123" s="50">
        <v>63.96</v>
      </c>
      <c r="H123" s="20">
        <v>73.114999999999995</v>
      </c>
      <c r="I123" s="20">
        <v>77.284700000000001</v>
      </c>
      <c r="J123" s="61">
        <v>63.988100000000003</v>
      </c>
      <c r="K123" s="20"/>
      <c r="M123" s="21">
        <v>100</v>
      </c>
      <c r="N123" s="32">
        <v>37.216591768414503</v>
      </c>
      <c r="O123" s="20">
        <v>42.396000000000001</v>
      </c>
      <c r="P123" s="24">
        <v>44.7239</v>
      </c>
      <c r="Q123" s="24">
        <v>33.46</v>
      </c>
      <c r="R123" s="20">
        <v>42.174999999999997</v>
      </c>
      <c r="S123" s="20">
        <v>49.413800000000002</v>
      </c>
      <c r="T123" s="57">
        <v>31.696100000000001</v>
      </c>
      <c r="V123" s="22">
        <v>100</v>
      </c>
      <c r="W123" s="32"/>
      <c r="X123" s="20">
        <v>47.628</v>
      </c>
      <c r="Y123" s="24">
        <v>41.835500000000003</v>
      </c>
      <c r="Z123" s="51">
        <v>33.281999999999996</v>
      </c>
      <c r="AA123" s="20">
        <v>38.914999999999999</v>
      </c>
      <c r="AB123" s="20">
        <v>38.3279</v>
      </c>
      <c r="AC123" s="61">
        <v>31.975200000000001</v>
      </c>
      <c r="AD123" s="23"/>
      <c r="AF123" s="21">
        <v>100</v>
      </c>
      <c r="AG123" s="32"/>
      <c r="AH123" s="20">
        <v>40.878</v>
      </c>
      <c r="AI123" s="24">
        <v>45.360500000000002</v>
      </c>
      <c r="AJ123" s="52">
        <v>36.268799999999999</v>
      </c>
      <c r="AK123" s="20">
        <v>42.924999999999997</v>
      </c>
      <c r="AL123" s="21">
        <v>43.636299999999999</v>
      </c>
      <c r="AM123" s="57">
        <v>40.502400000000002</v>
      </c>
      <c r="AP123" s="21">
        <v>100</v>
      </c>
      <c r="AQ123" s="32"/>
      <c r="AR123" s="20">
        <v>34.811999999999998</v>
      </c>
      <c r="AS123" s="24">
        <v>36.296500000000002</v>
      </c>
      <c r="AT123" s="53">
        <v>29.281199999999998</v>
      </c>
      <c r="AU123" s="20">
        <v>34.024999999999999</v>
      </c>
      <c r="AV123" s="20">
        <v>34.673400000000001</v>
      </c>
      <c r="AW123" s="57">
        <v>29.6325</v>
      </c>
      <c r="BA123" s="21">
        <v>100</v>
      </c>
      <c r="BB123" s="32">
        <v>40.870920011426101</v>
      </c>
      <c r="BC123" s="20">
        <v>48.579000000000001</v>
      </c>
      <c r="BD123" s="24">
        <v>45.157800000000002</v>
      </c>
      <c r="BE123" s="54">
        <v>36.979999999999997</v>
      </c>
      <c r="BF123" s="20">
        <v>44.664999999999999</v>
      </c>
      <c r="BG123" s="20">
        <v>50.807099999999998</v>
      </c>
      <c r="BH123" s="59">
        <v>36.009099999999997</v>
      </c>
      <c r="BI123" s="27"/>
      <c r="BL123" s="21">
        <v>100</v>
      </c>
      <c r="BM123" s="32">
        <v>33.854441282628699</v>
      </c>
      <c r="BN123" s="20">
        <v>41.027999999999999</v>
      </c>
      <c r="BO123" s="24">
        <v>38.598199999999999</v>
      </c>
      <c r="BP123" s="55">
        <v>29.93</v>
      </c>
      <c r="BQ123" s="20">
        <v>38.655000000000001</v>
      </c>
      <c r="BR123" s="21">
        <v>43.4238</v>
      </c>
      <c r="BS123" s="59">
        <v>28.224599999999999</v>
      </c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S123"/>
  <sheetViews>
    <sheetView zoomScale="80" zoomScaleNormal="80" zoomScalePageLayoutView="80" workbookViewId="0">
      <selection activeCell="J24" sqref="J24"/>
    </sheetView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3" width="10.140625" style="21" bestFit="1" customWidth="1"/>
    <col min="14" max="14" width="9.140625" style="34"/>
    <col min="15" max="21" width="9.140625" style="21"/>
    <col min="22" max="22" width="12.42578125" style="21" customWidth="1"/>
    <col min="23" max="23" width="9.140625" style="34"/>
    <col min="24" max="24" width="9.140625" style="21"/>
    <col min="25" max="25" width="13.28515625" style="21" customWidth="1"/>
    <col min="26" max="31" width="9.140625" style="21"/>
    <col min="32" max="32" width="10.140625" style="21" bestFit="1" customWidth="1"/>
    <col min="33" max="33" width="9.140625" style="34"/>
    <col min="34" max="41" width="9.140625" style="21"/>
    <col min="42" max="42" width="10.140625" style="21" bestFit="1" customWidth="1"/>
    <col min="43" max="43" width="9.140625" style="34"/>
    <col min="44" max="52" width="9.140625" style="21"/>
    <col min="53" max="53" width="10.140625" style="21" bestFit="1" customWidth="1"/>
    <col min="54" max="54" width="9.140625" style="34"/>
    <col min="55" max="63" width="9.140625" style="21"/>
    <col min="64" max="64" width="11.85546875" style="21" customWidth="1"/>
    <col min="65" max="16384" width="9.140625" style="21"/>
  </cols>
  <sheetData>
    <row r="22" spans="3:71" s="30" customFormat="1">
      <c r="C22" s="29" t="s">
        <v>36</v>
      </c>
      <c r="D22" s="89" t="s">
        <v>39</v>
      </c>
      <c r="E22" s="89"/>
      <c r="F22" s="89"/>
      <c r="G22" s="89"/>
      <c r="H22" s="89"/>
      <c r="I22" s="89"/>
      <c r="J22" s="89"/>
      <c r="K22" s="89"/>
      <c r="L22" s="29"/>
      <c r="M22" s="29" t="s">
        <v>36</v>
      </c>
      <c r="N22" s="89" t="s">
        <v>38</v>
      </c>
      <c r="O22" s="89"/>
      <c r="P22" s="89"/>
      <c r="Q22" s="89"/>
      <c r="R22" s="89"/>
      <c r="S22" s="89"/>
      <c r="T22" s="89"/>
      <c r="U22" s="89"/>
      <c r="V22" s="29" t="s">
        <v>36</v>
      </c>
      <c r="W22" s="89" t="s">
        <v>44</v>
      </c>
      <c r="X22" s="89"/>
      <c r="Y22" s="89"/>
      <c r="Z22" s="89"/>
      <c r="AA22" s="89"/>
      <c r="AB22" s="89"/>
      <c r="AC22" s="89"/>
      <c r="AD22" s="89"/>
      <c r="AE22" s="29"/>
      <c r="AF22" s="29" t="s">
        <v>36</v>
      </c>
      <c r="AG22" s="89" t="s">
        <v>42</v>
      </c>
      <c r="AH22" s="89"/>
      <c r="AI22" s="89"/>
      <c r="AJ22" s="89"/>
      <c r="AK22" s="89"/>
      <c r="AL22" s="89"/>
      <c r="AM22" s="89"/>
      <c r="AN22" s="89"/>
      <c r="AO22" s="29"/>
      <c r="AP22" s="29" t="s">
        <v>36</v>
      </c>
      <c r="AQ22" s="89" t="s">
        <v>41</v>
      </c>
      <c r="AR22" s="89"/>
      <c r="AS22" s="89"/>
      <c r="AT22" s="89"/>
      <c r="AU22" s="89"/>
      <c r="AV22" s="89"/>
      <c r="AW22" s="89"/>
      <c r="AX22" s="89"/>
      <c r="BA22" s="29" t="s">
        <v>0</v>
      </c>
      <c r="BB22" s="89" t="s">
        <v>33</v>
      </c>
      <c r="BC22" s="89"/>
      <c r="BD22" s="89"/>
      <c r="BE22" s="89"/>
      <c r="BF22" s="89"/>
      <c r="BG22" s="89"/>
      <c r="BH22" s="89"/>
      <c r="BI22" s="29"/>
      <c r="BL22" s="29" t="s">
        <v>0</v>
      </c>
      <c r="BM22" s="89" t="s">
        <v>32</v>
      </c>
      <c r="BN22" s="89"/>
      <c r="BO22" s="89"/>
      <c r="BP22" s="89"/>
      <c r="BQ22" s="89"/>
      <c r="BR22" s="89"/>
      <c r="BS22" s="89"/>
    </row>
    <row r="23" spans="3:71" s="28" customFormat="1">
      <c r="D23" s="33" t="s">
        <v>31</v>
      </c>
      <c r="E23" s="28" t="s">
        <v>30</v>
      </c>
      <c r="F23" s="28" t="s">
        <v>40</v>
      </c>
      <c r="G23" s="28" t="s">
        <v>28</v>
      </c>
      <c r="H23" s="28" t="s">
        <v>76</v>
      </c>
      <c r="I23" s="28" t="s">
        <v>60</v>
      </c>
      <c r="J23" s="28" t="s">
        <v>96</v>
      </c>
      <c r="N23" s="33" t="s">
        <v>31</v>
      </c>
      <c r="O23" s="28" t="s">
        <v>30</v>
      </c>
      <c r="P23" s="28" t="s">
        <v>40</v>
      </c>
      <c r="Q23" s="28" t="s">
        <v>28</v>
      </c>
      <c r="R23" s="31" t="s">
        <v>76</v>
      </c>
      <c r="S23" s="31" t="s">
        <v>60</v>
      </c>
      <c r="T23" s="31" t="s">
        <v>96</v>
      </c>
      <c r="W23" s="33"/>
      <c r="X23" s="28" t="s">
        <v>30</v>
      </c>
      <c r="Y23" s="28" t="s">
        <v>40</v>
      </c>
      <c r="Z23" s="28" t="s">
        <v>28</v>
      </c>
      <c r="AA23" s="28" t="s">
        <v>76</v>
      </c>
      <c r="AB23" s="28" t="s">
        <v>60</v>
      </c>
      <c r="AC23" s="28" t="s">
        <v>96</v>
      </c>
      <c r="AG23" s="33"/>
      <c r="AH23" s="28" t="s">
        <v>30</v>
      </c>
      <c r="AI23" s="28" t="s">
        <v>40</v>
      </c>
      <c r="AJ23" s="28" t="s">
        <v>28</v>
      </c>
      <c r="AK23" s="31" t="s">
        <v>80</v>
      </c>
      <c r="AL23" s="31" t="s">
        <v>60</v>
      </c>
      <c r="AM23" s="31" t="s">
        <v>96</v>
      </c>
      <c r="AQ23" s="33"/>
      <c r="AR23" s="28" t="s">
        <v>30</v>
      </c>
      <c r="AS23" s="28" t="s">
        <v>40</v>
      </c>
      <c r="AT23" s="28" t="s">
        <v>28</v>
      </c>
      <c r="AU23" s="31" t="s">
        <v>76</v>
      </c>
      <c r="AV23" s="31" t="s">
        <v>60</v>
      </c>
      <c r="AW23" s="31" t="s">
        <v>96</v>
      </c>
      <c r="BB23" s="33" t="s">
        <v>31</v>
      </c>
      <c r="BC23" s="28" t="s">
        <v>30</v>
      </c>
      <c r="BD23" s="28" t="s">
        <v>40</v>
      </c>
      <c r="BE23" s="28" t="s">
        <v>28</v>
      </c>
      <c r="BF23" s="31" t="s">
        <v>81</v>
      </c>
      <c r="BG23" s="31" t="s">
        <v>60</v>
      </c>
      <c r="BH23" s="31" t="s">
        <v>96</v>
      </c>
      <c r="BI23" s="31"/>
      <c r="BM23" s="28" t="s">
        <v>31</v>
      </c>
      <c r="BN23" s="28" t="s">
        <v>30</v>
      </c>
      <c r="BO23" s="28" t="s">
        <v>40</v>
      </c>
      <c r="BP23" s="28" t="s">
        <v>28</v>
      </c>
      <c r="BQ23" s="31" t="s">
        <v>76</v>
      </c>
      <c r="BR23" s="31" t="s">
        <v>60</v>
      </c>
      <c r="BS23" s="31" t="s">
        <v>96</v>
      </c>
    </row>
    <row r="24" spans="3:71">
      <c r="C24" s="22">
        <v>1</v>
      </c>
      <c r="D24" s="32">
        <v>-2.86339517780526</v>
      </c>
      <c r="E24" s="20">
        <v>-2.6680000000000001</v>
      </c>
      <c r="F24" s="24">
        <v>-2.9394999999999998</v>
      </c>
      <c r="G24" s="56">
        <v>-3.0383300000000002</v>
      </c>
      <c r="H24" s="40">
        <v>-3.0291999999999999</v>
      </c>
      <c r="I24" s="20">
        <v>-2.7057699999999998</v>
      </c>
      <c r="J24" s="61">
        <v>-5.8809068</v>
      </c>
      <c r="K24" s="23"/>
      <c r="M24" s="21">
        <v>1</v>
      </c>
      <c r="N24" s="32">
        <v>-4.7941955792553603</v>
      </c>
      <c r="O24" s="20">
        <v>-4.5923999999999996</v>
      </c>
      <c r="P24" s="24">
        <v>-4.7489999999999997</v>
      </c>
      <c r="Q24" s="24">
        <v>-4.8</v>
      </c>
      <c r="R24" s="25">
        <v>-4.7929000000000004</v>
      </c>
      <c r="S24" s="20">
        <v>-4.5827799999999996</v>
      </c>
      <c r="T24" s="57">
        <v>-5.9340343999999998</v>
      </c>
      <c r="V24" s="22">
        <v>1</v>
      </c>
      <c r="W24" s="32"/>
      <c r="X24" s="20">
        <v>-20.736999999999998</v>
      </c>
      <c r="Y24" s="24">
        <v>-21.041799999999999</v>
      </c>
      <c r="Z24" s="57">
        <v>-20.6389</v>
      </c>
      <c r="AA24" s="21">
        <v>-20.922999999999998</v>
      </c>
      <c r="AB24" s="20">
        <v>-20.805</v>
      </c>
      <c r="AC24" s="69">
        <v>-21.120429000000001</v>
      </c>
      <c r="AD24" s="23"/>
      <c r="AF24" s="21">
        <v>1</v>
      </c>
      <c r="AG24" s="32"/>
      <c r="AH24" s="20">
        <v>-17.97</v>
      </c>
      <c r="AI24" s="24">
        <v>-16.424900000000001</v>
      </c>
      <c r="AJ24" s="58">
        <v>-17.031400000000001</v>
      </c>
      <c r="AK24" s="21">
        <v>-16.327200000000001</v>
      </c>
      <c r="AL24" s="20">
        <v>-18.229099999999999</v>
      </c>
      <c r="AM24" s="69">
        <v>-17.725635</v>
      </c>
      <c r="AP24" s="21">
        <v>1</v>
      </c>
      <c r="AQ24" s="32"/>
      <c r="AR24" s="20">
        <v>-26.306999999999999</v>
      </c>
      <c r="AS24" s="24">
        <v>-26.1599</v>
      </c>
      <c r="AT24" s="59">
        <v>-25.952999999999999</v>
      </c>
      <c r="AU24" s="25">
        <v>-26.3735</v>
      </c>
      <c r="AV24" s="20">
        <v>-25.280899999999999</v>
      </c>
      <c r="AW24" s="57">
        <v>-27.203315</v>
      </c>
      <c r="BA24" s="21">
        <v>1</v>
      </c>
      <c r="BB24" s="32">
        <v>-27.7161626483541</v>
      </c>
      <c r="BC24" s="20">
        <v>-28.547999999999998</v>
      </c>
      <c r="BD24" s="39">
        <v>-28.11</v>
      </c>
      <c r="BE24" s="60">
        <v>-28.3</v>
      </c>
      <c r="BF24" s="23">
        <v>-23.889399999999998</v>
      </c>
      <c r="BG24" s="20">
        <v>-28.213750000000001</v>
      </c>
      <c r="BH24" s="59">
        <v>-30.152702999999999</v>
      </c>
      <c r="BI24" s="27"/>
      <c r="BL24" s="21">
        <v>1</v>
      </c>
      <c r="BM24" s="24">
        <v>-21.143787309066902</v>
      </c>
      <c r="BN24" s="20">
        <v>-20.707999999999998</v>
      </c>
      <c r="BO24" s="40">
        <v>-20.831700000000001</v>
      </c>
      <c r="BP24" s="61">
        <v>-21.033300000000001</v>
      </c>
      <c r="BQ24" s="23">
        <v>-20.748699999999999</v>
      </c>
      <c r="BR24" s="20">
        <v>-20.758749999999999</v>
      </c>
      <c r="BS24" s="59">
        <v>-20.410062</v>
      </c>
    </row>
    <row r="25" spans="3:71">
      <c r="C25" s="22">
        <v>2</v>
      </c>
      <c r="D25" s="32">
        <v>-1.1235288913052599</v>
      </c>
      <c r="E25" s="20">
        <v>-0.83013999999999999</v>
      </c>
      <c r="F25" s="24">
        <v>-1.1282000000000001</v>
      </c>
      <c r="G25" s="56">
        <v>-0.58666700000000005</v>
      </c>
      <c r="H25" s="40">
        <v>-1.1289</v>
      </c>
      <c r="I25" s="20">
        <v>-0.86092999999999997</v>
      </c>
      <c r="J25" s="61">
        <v>-3.0672617999999998</v>
      </c>
      <c r="K25" s="23"/>
      <c r="M25" s="21">
        <v>2</v>
      </c>
      <c r="N25" s="32">
        <v>-3.3564545522006499</v>
      </c>
      <c r="O25" s="20">
        <v>-3.238</v>
      </c>
      <c r="P25" s="24">
        <v>-3.4015</v>
      </c>
      <c r="Q25" s="24">
        <v>-3.3</v>
      </c>
      <c r="R25" s="25">
        <v>-3.4022999999999999</v>
      </c>
      <c r="S25" s="20">
        <v>-3.23658</v>
      </c>
      <c r="T25" s="57">
        <v>-4.3609685999999996</v>
      </c>
      <c r="V25" s="22">
        <v>2</v>
      </c>
      <c r="W25" s="32"/>
      <c r="X25" s="20">
        <v>-17.681999999999999</v>
      </c>
      <c r="Y25" s="24">
        <v>-17.907299999999999</v>
      </c>
      <c r="Z25" s="57">
        <v>-17.6251</v>
      </c>
      <c r="AA25" s="21">
        <v>-17.884899999999998</v>
      </c>
      <c r="AB25" s="20">
        <v>-17.739999999999998</v>
      </c>
      <c r="AC25" s="69">
        <v>-19.124244000000001</v>
      </c>
      <c r="AD25" s="23"/>
      <c r="AF25" s="21">
        <v>2</v>
      </c>
      <c r="AG25" s="32"/>
      <c r="AH25" s="20">
        <v>-11.348000000000001</v>
      </c>
      <c r="AI25" s="24">
        <v>-10.5945</v>
      </c>
      <c r="AJ25" s="58">
        <v>-11.304500000000001</v>
      </c>
      <c r="AK25" s="21">
        <v>-10.2302</v>
      </c>
      <c r="AL25" s="20">
        <v>-11.0832</v>
      </c>
      <c r="AM25" s="69">
        <v>-11.200688</v>
      </c>
      <c r="AP25" s="21">
        <v>2</v>
      </c>
      <c r="AQ25" s="32"/>
      <c r="AR25" s="20">
        <v>-23.123000000000001</v>
      </c>
      <c r="AS25" s="24">
        <v>-23.007000000000001</v>
      </c>
      <c r="AT25" s="59">
        <v>-22.926500000000001</v>
      </c>
      <c r="AU25" s="25">
        <v>-22.992000000000001</v>
      </c>
      <c r="AV25" s="20">
        <v>-22.6768</v>
      </c>
      <c r="AW25" s="57">
        <v>-22.887343999999999</v>
      </c>
      <c r="BA25" s="21">
        <v>2</v>
      </c>
      <c r="BB25" s="32">
        <v>-24.4612059778697</v>
      </c>
      <c r="BC25" s="20">
        <v>-25.164999999999999</v>
      </c>
      <c r="BD25" s="39">
        <v>-25.024799999999999</v>
      </c>
      <c r="BE25" s="60">
        <v>-24.2</v>
      </c>
      <c r="BF25" s="23">
        <v>-21.4236</v>
      </c>
      <c r="BG25" s="20">
        <v>-24.90944</v>
      </c>
      <c r="BH25" s="59">
        <v>-26.839554</v>
      </c>
      <c r="BI25" s="27"/>
      <c r="BL25" s="21">
        <v>2</v>
      </c>
      <c r="BM25" s="24">
        <v>-19.024012846157799</v>
      </c>
      <c r="BN25" s="20">
        <v>-18.756</v>
      </c>
      <c r="BO25" s="40">
        <v>-18.989999999999998</v>
      </c>
      <c r="BP25" s="61">
        <v>-18.7667</v>
      </c>
      <c r="BQ25" s="23">
        <v>-18.775600000000001</v>
      </c>
      <c r="BR25" s="20">
        <v>-18.83719</v>
      </c>
      <c r="BS25" s="59">
        <v>-19.100332000000002</v>
      </c>
    </row>
    <row r="26" spans="3:71">
      <c r="C26" s="22">
        <v>3</v>
      </c>
      <c r="D26" s="32">
        <v>0.47872152479473601</v>
      </c>
      <c r="E26" s="20">
        <v>0.56723000000000001</v>
      </c>
      <c r="F26" s="24">
        <v>0.2293</v>
      </c>
      <c r="G26" s="56">
        <v>0.86833300000000002</v>
      </c>
      <c r="H26" s="40">
        <v>0.28960000000000002</v>
      </c>
      <c r="I26" s="20">
        <v>0.52905000000000002</v>
      </c>
      <c r="J26" s="61">
        <v>-1.3148428999999999</v>
      </c>
      <c r="K26" s="23"/>
      <c r="M26" s="21">
        <v>3</v>
      </c>
      <c r="N26" s="32">
        <v>-2.3612902644059899</v>
      </c>
      <c r="O26" s="20">
        <v>-2.4500000000000002</v>
      </c>
      <c r="P26" s="24">
        <v>-2.5518999999999998</v>
      </c>
      <c r="Q26" s="24">
        <v>-2.6124999999999998</v>
      </c>
      <c r="R26" s="25">
        <v>-2.5512000000000001</v>
      </c>
      <c r="S26" s="20">
        <v>-2.4466199999999998</v>
      </c>
      <c r="T26" s="57">
        <v>-3.496159</v>
      </c>
      <c r="V26" s="22">
        <v>3</v>
      </c>
      <c r="W26" s="32"/>
      <c r="X26" s="20">
        <v>-15.462999999999999</v>
      </c>
      <c r="Y26" s="24">
        <v>-15.5831</v>
      </c>
      <c r="Z26" s="57">
        <v>-15.4373</v>
      </c>
      <c r="AA26" s="21">
        <v>-15.293799999999999</v>
      </c>
      <c r="AB26" s="20">
        <v>-15.705</v>
      </c>
      <c r="AC26" s="69">
        <v>-15.600322</v>
      </c>
      <c r="AD26" s="23"/>
      <c r="AF26" s="21">
        <v>3</v>
      </c>
      <c r="AG26" s="32"/>
      <c r="AH26" s="20">
        <v>-7.5689000000000002</v>
      </c>
      <c r="AI26" s="24">
        <v>-7.3453999999999997</v>
      </c>
      <c r="AJ26" s="58">
        <v>-7.9488700000000003</v>
      </c>
      <c r="AK26" s="21">
        <v>-7.2050999999999998</v>
      </c>
      <c r="AL26" s="20">
        <v>-7.4073000000000002</v>
      </c>
      <c r="AM26" s="69">
        <v>-8.4872817999999999</v>
      </c>
      <c r="AP26" s="21">
        <v>3</v>
      </c>
      <c r="AQ26" s="32"/>
      <c r="AR26" s="20">
        <v>-20.695</v>
      </c>
      <c r="AS26" s="24">
        <v>-20.635400000000001</v>
      </c>
      <c r="AT26" s="59">
        <v>-20.8581</v>
      </c>
      <c r="AU26" s="25">
        <v>-20.497499999999999</v>
      </c>
      <c r="AV26" s="20">
        <v>-20.313849999999999</v>
      </c>
      <c r="AW26" s="57">
        <v>-21.076592000000002</v>
      </c>
      <c r="BA26" s="21">
        <v>3</v>
      </c>
      <c r="BB26" s="32">
        <v>-22.193915548429899</v>
      </c>
      <c r="BC26" s="20">
        <v>-23.027999999999999</v>
      </c>
      <c r="BD26" s="39">
        <v>-22.973500000000001</v>
      </c>
      <c r="BE26" s="60">
        <v>-22.15</v>
      </c>
      <c r="BF26" s="23">
        <v>-19.661000000000001</v>
      </c>
      <c r="BG26" s="20">
        <v>-22.79466</v>
      </c>
      <c r="BH26" s="59">
        <v>-25.102568999999999</v>
      </c>
      <c r="BI26" s="27"/>
      <c r="BL26" s="21">
        <v>3</v>
      </c>
      <c r="BM26" s="24">
        <v>-17.488915085656402</v>
      </c>
      <c r="BN26" s="20">
        <v>-17.298999999999999</v>
      </c>
      <c r="BO26" s="40">
        <v>-17.5947</v>
      </c>
      <c r="BP26" s="61">
        <v>-17.369199999999999</v>
      </c>
      <c r="BQ26" s="23">
        <v>-17.317399999999999</v>
      </c>
      <c r="BR26" s="20">
        <v>-17.385670000000001</v>
      </c>
      <c r="BS26" s="59">
        <v>-18.473105</v>
      </c>
    </row>
    <row r="27" spans="3:71">
      <c r="C27" s="22">
        <v>4</v>
      </c>
      <c r="D27" s="32">
        <v>1.74265279029474</v>
      </c>
      <c r="E27" s="20">
        <v>1.8012999999999999</v>
      </c>
      <c r="F27" s="24">
        <v>1.3804000000000001</v>
      </c>
      <c r="G27" s="56">
        <v>2.0266700000000002</v>
      </c>
      <c r="H27" s="40">
        <v>1.534</v>
      </c>
      <c r="I27" s="20">
        <v>1.7260899999999999</v>
      </c>
      <c r="J27" s="61">
        <v>-6.4130344000000006E-2</v>
      </c>
      <c r="K27" s="23"/>
      <c r="M27" s="21">
        <v>4</v>
      </c>
      <c r="N27" s="32">
        <v>-1.8915657839023501</v>
      </c>
      <c r="O27" s="20">
        <v>-1.8885000000000001</v>
      </c>
      <c r="P27" s="24">
        <v>-1.9462999999999999</v>
      </c>
      <c r="Q27" s="24">
        <v>-2.0206900000000001</v>
      </c>
      <c r="R27" s="25">
        <v>-1.9729000000000001</v>
      </c>
      <c r="S27" s="20">
        <v>-1.87758</v>
      </c>
      <c r="T27" s="57">
        <v>-2.4546559999999999</v>
      </c>
      <c r="V27" s="22">
        <v>4</v>
      </c>
      <c r="W27" s="32"/>
      <c r="X27" s="20">
        <v>-13.653</v>
      </c>
      <c r="Y27" s="24">
        <v>-13.727</v>
      </c>
      <c r="Z27" s="57">
        <v>-13.6768</v>
      </c>
      <c r="AA27" s="21">
        <v>-13.653700000000001</v>
      </c>
      <c r="AB27" s="20">
        <v>-13.77</v>
      </c>
      <c r="AC27" s="69">
        <v>-13.8634</v>
      </c>
      <c r="AD27" s="23"/>
      <c r="AF27" s="21">
        <v>4</v>
      </c>
      <c r="AG27" s="32"/>
      <c r="AH27" s="20">
        <v>-5.6234999999999999</v>
      </c>
      <c r="AI27" s="24">
        <v>-5.3689</v>
      </c>
      <c r="AJ27" s="58">
        <v>-5.8960400000000002</v>
      </c>
      <c r="AK27" s="21">
        <v>-5.4546999999999999</v>
      </c>
      <c r="AL27" s="20">
        <v>-5.1414</v>
      </c>
      <c r="AM27" s="69">
        <v>-6.3644232000000001</v>
      </c>
      <c r="AP27" s="21">
        <v>4</v>
      </c>
      <c r="AQ27" s="32"/>
      <c r="AR27" s="20">
        <v>-18.38</v>
      </c>
      <c r="AS27" s="24">
        <v>-18.639600000000002</v>
      </c>
      <c r="AT27" s="59">
        <v>-19.048200000000001</v>
      </c>
      <c r="AU27" s="25">
        <v>-18.5883</v>
      </c>
      <c r="AV27" s="20">
        <v>-18.6386</v>
      </c>
      <c r="AW27" s="57">
        <v>-19.352972000000001</v>
      </c>
      <c r="BA27" s="21">
        <v>4</v>
      </c>
      <c r="BB27" s="32">
        <v>-20.626514093434398</v>
      </c>
      <c r="BC27" s="20">
        <v>-21.369</v>
      </c>
      <c r="BD27" s="39">
        <v>-21.386900000000001</v>
      </c>
      <c r="BE27" s="60">
        <v>-20.524999999999999</v>
      </c>
      <c r="BF27" s="23">
        <v>-18.224799999999998</v>
      </c>
      <c r="BG27" s="20">
        <v>-21.111339999999998</v>
      </c>
      <c r="BH27" s="59">
        <v>-23.138072000000001</v>
      </c>
      <c r="BI27" s="27"/>
      <c r="BL27" s="21">
        <v>4</v>
      </c>
      <c r="BM27" s="24">
        <v>-16.183268715517901</v>
      </c>
      <c r="BN27" s="20">
        <v>-16.026</v>
      </c>
      <c r="BO27" s="40">
        <v>-16.360800000000001</v>
      </c>
      <c r="BP27" s="61">
        <v>-16.1556</v>
      </c>
      <c r="BQ27" s="23">
        <v>-16.0639</v>
      </c>
      <c r="BR27" s="20">
        <v>-16.135639999999999</v>
      </c>
      <c r="BS27" s="59">
        <v>-17.292472</v>
      </c>
    </row>
    <row r="28" spans="3:71">
      <c r="C28" s="22">
        <v>5</v>
      </c>
      <c r="D28" s="32">
        <v>2.9893666522947502</v>
      </c>
      <c r="E28" s="20">
        <v>2.9521000000000002</v>
      </c>
      <c r="F28" s="24">
        <v>2.4792999999999998</v>
      </c>
      <c r="G28" s="56">
        <v>3.2250000000000001</v>
      </c>
      <c r="H28" s="40">
        <v>2.6823000000000001</v>
      </c>
      <c r="I28" s="20">
        <v>2.8689499999999999</v>
      </c>
      <c r="J28" s="61">
        <v>1.395295</v>
      </c>
      <c r="K28" s="23"/>
      <c r="M28" s="21">
        <v>5</v>
      </c>
      <c r="N28" s="32">
        <v>-1.4868034599155899</v>
      </c>
      <c r="O28" s="20">
        <v>-1.4307000000000001</v>
      </c>
      <c r="P28" s="24">
        <v>-1.4695</v>
      </c>
      <c r="Q28" s="24">
        <v>-1.55806</v>
      </c>
      <c r="R28" s="25">
        <v>-1.5118</v>
      </c>
      <c r="S28" s="20">
        <v>-1.41675</v>
      </c>
      <c r="T28" s="57">
        <v>-1.8834964999999999</v>
      </c>
      <c r="V28" s="22">
        <v>5</v>
      </c>
      <c r="W28" s="32"/>
      <c r="X28" s="20">
        <v>-12.122</v>
      </c>
      <c r="Y28" s="24">
        <v>-12.1485</v>
      </c>
      <c r="Z28" s="57">
        <v>-12.1684</v>
      </c>
      <c r="AA28" s="21">
        <v>-12.116099999999999</v>
      </c>
      <c r="AB28" s="20">
        <v>-12.0875</v>
      </c>
      <c r="AC28" s="69">
        <v>-12.486195</v>
      </c>
      <c r="AD28" s="23"/>
      <c r="AF28" s="21">
        <v>5</v>
      </c>
      <c r="AG28" s="32"/>
      <c r="AH28" s="20">
        <v>-4.2816999999999998</v>
      </c>
      <c r="AI28" s="24">
        <v>-4.0240999999999998</v>
      </c>
      <c r="AJ28" s="58">
        <v>-4.3480100000000004</v>
      </c>
      <c r="AK28" s="21">
        <v>-4.2329999999999997</v>
      </c>
      <c r="AL28" s="20">
        <v>-3.9855</v>
      </c>
      <c r="AM28" s="69">
        <v>-4.7848360000000003</v>
      </c>
      <c r="AP28" s="21">
        <v>5</v>
      </c>
      <c r="AQ28" s="32"/>
      <c r="AR28" s="20">
        <v>-16.776</v>
      </c>
      <c r="AS28" s="24">
        <v>-16.962900000000001</v>
      </c>
      <c r="AT28" s="59">
        <v>-17.578499999999998</v>
      </c>
      <c r="AU28" s="25">
        <v>-16.827200000000001</v>
      </c>
      <c r="AV28" s="20">
        <v>-16.454750000000001</v>
      </c>
      <c r="AW28" s="57">
        <v>-18.161655</v>
      </c>
      <c r="BA28" s="21">
        <v>5</v>
      </c>
      <c r="BB28" s="32">
        <v>-19.406674285462302</v>
      </c>
      <c r="BC28" s="20">
        <v>-20.024000000000001</v>
      </c>
      <c r="BD28" s="39">
        <v>-20.0793</v>
      </c>
      <c r="BE28" s="60">
        <v>-19.225000000000001</v>
      </c>
      <c r="BF28" s="23">
        <v>-16.966000000000001</v>
      </c>
      <c r="BG28" s="20">
        <v>-19.74682</v>
      </c>
      <c r="BH28" s="59">
        <v>-21.372154999999999</v>
      </c>
      <c r="BI28" s="27"/>
      <c r="BL28" s="21">
        <v>5</v>
      </c>
      <c r="BM28" s="24">
        <v>-15.030413205325999</v>
      </c>
      <c r="BN28" s="20">
        <v>-14.88</v>
      </c>
      <c r="BO28" s="40">
        <v>-15.254</v>
      </c>
      <c r="BP28" s="61">
        <v>-15.1182</v>
      </c>
      <c r="BQ28" s="23">
        <v>-14.875299999999999</v>
      </c>
      <c r="BR28" s="20">
        <v>-14.96889</v>
      </c>
      <c r="BS28" s="59">
        <v>-16.103135000000002</v>
      </c>
    </row>
    <row r="29" spans="3:71">
      <c r="C29" s="22">
        <v>6</v>
      </c>
      <c r="D29" s="32">
        <v>4.0556616737947504</v>
      </c>
      <c r="E29" s="20">
        <v>4.0637999999999996</v>
      </c>
      <c r="F29" s="24">
        <v>3.5287999999999999</v>
      </c>
      <c r="G29" s="56">
        <v>4.2742899999999997</v>
      </c>
      <c r="H29" s="40">
        <v>3.8014999999999999</v>
      </c>
      <c r="I29" s="20">
        <v>3.9759099999999998</v>
      </c>
      <c r="J29" s="61">
        <v>2.5373138000000002</v>
      </c>
      <c r="K29" s="23"/>
      <c r="M29" s="21">
        <v>6</v>
      </c>
      <c r="N29" s="32">
        <v>-1.1007931930394901</v>
      </c>
      <c r="O29" s="20">
        <v>-1.0511999999999999</v>
      </c>
      <c r="P29" s="24">
        <v>-1.0566</v>
      </c>
      <c r="Q29" s="24">
        <v>-1.2142900000000001</v>
      </c>
      <c r="R29" s="25">
        <v>-1.1172</v>
      </c>
      <c r="S29" s="20">
        <v>-1.0276700000000001</v>
      </c>
      <c r="T29" s="57">
        <v>-1.501412</v>
      </c>
      <c r="V29" s="22">
        <v>6</v>
      </c>
      <c r="W29" s="32"/>
      <c r="X29" s="20">
        <v>-10.807</v>
      </c>
      <c r="Y29" s="24">
        <v>-10.7896</v>
      </c>
      <c r="Z29" s="57">
        <v>-10.8657</v>
      </c>
      <c r="AA29" s="21">
        <v>-10.736499999999999</v>
      </c>
      <c r="AB29" s="20">
        <v>-11.01</v>
      </c>
      <c r="AC29" s="69">
        <v>-11.153333999999999</v>
      </c>
      <c r="AD29" s="23"/>
      <c r="AF29" s="21">
        <v>6</v>
      </c>
      <c r="AG29" s="32"/>
      <c r="AH29" s="20">
        <v>-3.1339999999999999</v>
      </c>
      <c r="AI29" s="24">
        <v>-2.9903</v>
      </c>
      <c r="AJ29" s="58">
        <v>-3.1637400000000002</v>
      </c>
      <c r="AK29" s="21">
        <v>-3.1387</v>
      </c>
      <c r="AL29" s="20">
        <v>-3.0396000000000001</v>
      </c>
      <c r="AM29" s="69">
        <v>-3.7504848000000002</v>
      </c>
      <c r="AP29" s="21">
        <v>6</v>
      </c>
      <c r="AQ29" s="32"/>
      <c r="AR29" s="20">
        <v>-15.478</v>
      </c>
      <c r="AS29" s="24">
        <v>-15.482900000000001</v>
      </c>
      <c r="AT29" s="59">
        <v>-16.104500000000002</v>
      </c>
      <c r="AU29" s="25">
        <v>-15.374599999999999</v>
      </c>
      <c r="AV29" s="20">
        <v>-14.982699999999999</v>
      </c>
      <c r="AW29" s="57">
        <v>-16.284962</v>
      </c>
      <c r="BA29" s="21">
        <v>6</v>
      </c>
      <c r="BB29" s="32">
        <v>-18.311763281623701</v>
      </c>
      <c r="BC29" s="20">
        <v>-18.847000000000001</v>
      </c>
      <c r="BD29" s="39">
        <v>-18.939599999999999</v>
      </c>
      <c r="BE29" s="60">
        <v>-17.925000000000001</v>
      </c>
      <c r="BF29" s="23">
        <v>-15.870799999999999</v>
      </c>
      <c r="BG29" s="20">
        <v>-18.54588</v>
      </c>
      <c r="BH29" s="59">
        <v>-20.147113999999998</v>
      </c>
      <c r="BI29" s="27"/>
      <c r="BL29" s="21">
        <v>6</v>
      </c>
      <c r="BM29" s="24">
        <v>-13.9034309463295</v>
      </c>
      <c r="BN29" s="20">
        <v>-13.784000000000001</v>
      </c>
      <c r="BO29" s="40">
        <v>-14.1746</v>
      </c>
      <c r="BP29" s="61">
        <v>-14.011100000000001</v>
      </c>
      <c r="BQ29" s="23">
        <v>-13.7576</v>
      </c>
      <c r="BR29" s="20">
        <v>-13.875450000000001</v>
      </c>
      <c r="BS29" s="59">
        <v>-14.983288</v>
      </c>
    </row>
    <row r="30" spans="3:71">
      <c r="C30" s="22">
        <v>7</v>
      </c>
      <c r="D30" s="32">
        <v>5.1023003959947504</v>
      </c>
      <c r="E30" s="20">
        <v>5.1368</v>
      </c>
      <c r="F30" s="24">
        <v>4.6147</v>
      </c>
      <c r="G30" s="56">
        <v>5.4980000000000002</v>
      </c>
      <c r="H30" s="40">
        <v>4.8813000000000004</v>
      </c>
      <c r="I30" s="20">
        <v>5.0921099999999999</v>
      </c>
      <c r="J30" s="61">
        <v>3.3293976999999999</v>
      </c>
      <c r="K30" s="23"/>
      <c r="M30" s="21">
        <v>7</v>
      </c>
      <c r="N30" s="32">
        <v>-0.74316449253879602</v>
      </c>
      <c r="O30" s="20">
        <v>-0.72755999999999998</v>
      </c>
      <c r="P30" s="24">
        <v>-0.7077</v>
      </c>
      <c r="Q30" s="24">
        <v>-0.88292999999999999</v>
      </c>
      <c r="R30" s="25">
        <v>-0.77329999999999999</v>
      </c>
      <c r="S30" s="20">
        <v>-0.68788000000000005</v>
      </c>
      <c r="T30" s="57">
        <v>-0.89202393000000002</v>
      </c>
      <c r="V30" s="22">
        <v>7</v>
      </c>
      <c r="W30" s="32"/>
      <c r="X30" s="20">
        <v>-9.6696000000000009</v>
      </c>
      <c r="Y30" s="24">
        <v>-9.6173999999999999</v>
      </c>
      <c r="Z30" s="57">
        <v>-9.6886500000000009</v>
      </c>
      <c r="AA30" s="21">
        <v>-9.6466999999999992</v>
      </c>
      <c r="AB30" s="20">
        <v>-9.7349999999999994</v>
      </c>
      <c r="AC30" s="69">
        <v>-10.236155</v>
      </c>
      <c r="AD30" s="23"/>
      <c r="AF30" s="21">
        <v>7</v>
      </c>
      <c r="AG30" s="32"/>
      <c r="AH30" s="20">
        <v>-2.1804000000000001</v>
      </c>
      <c r="AI30" s="24">
        <v>-2.1400999999999999</v>
      </c>
      <c r="AJ30" s="58">
        <v>-2.20147</v>
      </c>
      <c r="AK30" s="21">
        <v>-2.2932000000000001</v>
      </c>
      <c r="AL30" s="20">
        <v>-2.2893500000000002</v>
      </c>
      <c r="AM30" s="69">
        <v>-2.6554530000000001</v>
      </c>
      <c r="AP30" s="21">
        <v>7</v>
      </c>
      <c r="AQ30" s="32"/>
      <c r="AR30" s="20">
        <v>-14.186</v>
      </c>
      <c r="AS30" s="24">
        <v>-14.175800000000001</v>
      </c>
      <c r="AT30" s="59">
        <v>-14.8172</v>
      </c>
      <c r="AU30" s="25">
        <v>-14.0746</v>
      </c>
      <c r="AV30" s="20">
        <v>-14.2463</v>
      </c>
      <c r="AW30" s="57">
        <v>-15.04777</v>
      </c>
      <c r="BA30" s="21">
        <v>7</v>
      </c>
      <c r="BB30" s="32">
        <v>-17.243885297247999</v>
      </c>
      <c r="BC30" s="20">
        <v>-17.783999999999999</v>
      </c>
      <c r="BD30" s="39">
        <v>-17.9315</v>
      </c>
      <c r="BE30" s="60">
        <v>-16.877800000000001</v>
      </c>
      <c r="BF30" s="23">
        <v>-14.8812</v>
      </c>
      <c r="BG30" s="20">
        <v>-17.481549999999999</v>
      </c>
      <c r="BH30" s="59">
        <v>-19.497533000000001</v>
      </c>
      <c r="BI30" s="27"/>
      <c r="BL30" s="21">
        <v>7</v>
      </c>
      <c r="BM30" s="24">
        <v>-12.747131301974401</v>
      </c>
      <c r="BN30" s="20">
        <v>-12.731</v>
      </c>
      <c r="BO30" s="40">
        <v>-13.150700000000001</v>
      </c>
      <c r="BP30" s="61">
        <v>-12.9467</v>
      </c>
      <c r="BQ30" s="23">
        <v>-12.732100000000001</v>
      </c>
      <c r="BR30" s="20">
        <v>-12.82009</v>
      </c>
      <c r="BS30" s="59">
        <v>-13.853147</v>
      </c>
    </row>
    <row r="31" spans="3:71">
      <c r="C31" s="22">
        <v>8</v>
      </c>
      <c r="D31" s="32">
        <v>6.2650850583947504</v>
      </c>
      <c r="E31" s="20">
        <v>6.2129000000000003</v>
      </c>
      <c r="F31" s="24">
        <v>5.7112999999999996</v>
      </c>
      <c r="G31" s="56">
        <v>6.59429</v>
      </c>
      <c r="H31" s="40">
        <v>5.9805999999999999</v>
      </c>
      <c r="I31" s="20">
        <v>6.1663600000000001</v>
      </c>
      <c r="J31" s="61">
        <v>4.7663475999999996</v>
      </c>
      <c r="K31" s="23"/>
      <c r="M31" s="21">
        <v>8</v>
      </c>
      <c r="N31" s="32">
        <v>-0.429479919971683</v>
      </c>
      <c r="O31" s="20">
        <v>-0.44625999999999999</v>
      </c>
      <c r="P31" s="24">
        <v>-0.3952</v>
      </c>
      <c r="Q31" s="24">
        <v>-0.61914999999999998</v>
      </c>
      <c r="R31" s="25">
        <v>-0.48370000000000002</v>
      </c>
      <c r="S31" s="20">
        <v>-0.39391999999999999</v>
      </c>
      <c r="T31" s="57">
        <v>-0.71673920000000002</v>
      </c>
      <c r="V31" s="22">
        <v>8</v>
      </c>
      <c r="W31" s="32"/>
      <c r="X31" s="20">
        <v>-8.6333000000000002</v>
      </c>
      <c r="Y31" s="24">
        <v>-8.5519999999999996</v>
      </c>
      <c r="Z31" s="57">
        <v>-8.6492100000000001</v>
      </c>
      <c r="AA31" s="21">
        <v>-8.6762999999999995</v>
      </c>
      <c r="AB31" s="20">
        <v>-8.7949999999999999</v>
      </c>
      <c r="AC31" s="69">
        <v>-9.5830344000000007</v>
      </c>
      <c r="AD31" s="23"/>
      <c r="AF31" s="21">
        <v>8</v>
      </c>
      <c r="AG31" s="32"/>
      <c r="AH31" s="20">
        <v>-1.4799</v>
      </c>
      <c r="AI31" s="24">
        <v>-1.4198999999999999</v>
      </c>
      <c r="AJ31" s="58">
        <v>-1.52068</v>
      </c>
      <c r="AK31" s="21">
        <v>-1.6365000000000001</v>
      </c>
      <c r="AL31" s="20">
        <v>-1.62927</v>
      </c>
      <c r="AM31" s="69">
        <v>-1.832776</v>
      </c>
      <c r="AP31" s="21">
        <v>8</v>
      </c>
      <c r="AQ31" s="32"/>
      <c r="AR31" s="20">
        <v>-13.252000000000001</v>
      </c>
      <c r="AS31" s="24">
        <v>-12.9977</v>
      </c>
      <c r="AT31" s="59">
        <v>-13.7156</v>
      </c>
      <c r="AU31" s="25">
        <v>-13.0944</v>
      </c>
      <c r="AV31" s="20">
        <v>-13.1074</v>
      </c>
      <c r="AW31" s="57">
        <v>-13.678576</v>
      </c>
      <c r="BA31" s="21">
        <v>8</v>
      </c>
      <c r="BB31" s="32">
        <v>-16.325187063476498</v>
      </c>
      <c r="BC31" s="20">
        <v>-16.821000000000002</v>
      </c>
      <c r="BD31" s="39">
        <v>-17.0123</v>
      </c>
      <c r="BE31" s="60">
        <v>-15.864699999999999</v>
      </c>
      <c r="BF31" s="23">
        <v>-13.977499999999999</v>
      </c>
      <c r="BG31" s="20">
        <v>-16.525200000000002</v>
      </c>
      <c r="BH31" s="59">
        <v>-18.480315999999998</v>
      </c>
      <c r="BI31" s="27"/>
      <c r="BL31" s="21">
        <v>8</v>
      </c>
      <c r="BM31" s="24">
        <v>-11.8207736671365</v>
      </c>
      <c r="BN31" s="20">
        <v>-11.709</v>
      </c>
      <c r="BO31" s="40">
        <v>-12.1609</v>
      </c>
      <c r="BP31" s="61">
        <v>-11.9389</v>
      </c>
      <c r="BQ31" s="23">
        <v>-11.709300000000001</v>
      </c>
      <c r="BR31" s="20">
        <v>-11.76965</v>
      </c>
      <c r="BS31" s="59">
        <v>-12.493084</v>
      </c>
    </row>
    <row r="32" spans="3:71">
      <c r="C32" s="22">
        <v>9</v>
      </c>
      <c r="D32" s="32">
        <v>7.3065850004947501</v>
      </c>
      <c r="E32" s="20">
        <v>7.2899000000000003</v>
      </c>
      <c r="F32" s="24">
        <v>6.7935999999999996</v>
      </c>
      <c r="G32" s="56">
        <v>7.4459999999999997</v>
      </c>
      <c r="H32" s="40">
        <v>7.0235000000000003</v>
      </c>
      <c r="I32" s="20">
        <v>7.23529</v>
      </c>
      <c r="J32" s="61">
        <v>5.73475</v>
      </c>
      <c r="K32" s="23"/>
      <c r="M32" s="21">
        <v>9</v>
      </c>
      <c r="N32" s="32">
        <v>-0.19809378743036599</v>
      </c>
      <c r="O32" s="20">
        <v>-0.18920000000000001</v>
      </c>
      <c r="P32" s="24">
        <v>-0.13500000000000001</v>
      </c>
      <c r="Q32" s="24">
        <v>-0.36</v>
      </c>
      <c r="R32" s="25">
        <v>-0.22109999999999999</v>
      </c>
      <c r="S32" s="20">
        <v>-0.14272000000000001</v>
      </c>
      <c r="T32" s="57">
        <v>-0.35340614999999997</v>
      </c>
      <c r="V32" s="22">
        <v>9</v>
      </c>
      <c r="W32" s="32"/>
      <c r="X32" s="20">
        <v>-7.7054</v>
      </c>
      <c r="Y32" s="24">
        <v>-7.5491999999999999</v>
      </c>
      <c r="Z32" s="57">
        <v>-7.7141999999999999</v>
      </c>
      <c r="AA32" s="21">
        <v>-7.7248000000000001</v>
      </c>
      <c r="AB32" s="20">
        <v>-7.8</v>
      </c>
      <c r="AC32" s="69">
        <v>-8.7307460999999993</v>
      </c>
      <c r="AD32" s="23"/>
      <c r="AF32" s="21">
        <v>9</v>
      </c>
      <c r="AG32" s="32"/>
      <c r="AH32" s="20">
        <v>-0.78349000000000002</v>
      </c>
      <c r="AI32" s="24">
        <v>-0.82350000000000001</v>
      </c>
      <c r="AJ32" s="58">
        <v>-0.93882600000000005</v>
      </c>
      <c r="AK32" s="21">
        <v>-0.87360000000000004</v>
      </c>
      <c r="AL32" s="20">
        <v>-1.02345</v>
      </c>
      <c r="AM32" s="69">
        <v>-1.3621198000000001</v>
      </c>
      <c r="AP32" s="21">
        <v>9</v>
      </c>
      <c r="AQ32" s="32"/>
      <c r="AR32" s="20">
        <v>-12.319000000000001</v>
      </c>
      <c r="AS32" s="24">
        <v>-11.9453</v>
      </c>
      <c r="AT32" s="59">
        <v>-12.769399999999999</v>
      </c>
      <c r="AU32" s="25">
        <v>-12.239599999999999</v>
      </c>
      <c r="AV32" s="20">
        <v>-12.068099999999999</v>
      </c>
      <c r="AW32" s="57">
        <v>-12.796719</v>
      </c>
      <c r="BA32" s="21">
        <v>9</v>
      </c>
      <c r="BB32" s="32">
        <v>-15.6031706656371</v>
      </c>
      <c r="BC32" s="20">
        <v>-15.95</v>
      </c>
      <c r="BD32" s="39">
        <v>-16.134499999999999</v>
      </c>
      <c r="BE32" s="60">
        <v>-14.966699999999999</v>
      </c>
      <c r="BF32" s="23">
        <v>-13.1526</v>
      </c>
      <c r="BG32" s="20">
        <v>-15.666</v>
      </c>
      <c r="BH32" s="59">
        <v>-17.537517999999999</v>
      </c>
      <c r="BI32" s="27"/>
      <c r="BL32" s="21">
        <v>9</v>
      </c>
      <c r="BM32" s="24">
        <v>-10.7368448413577</v>
      </c>
      <c r="BN32" s="20">
        <v>-10.728999999999999</v>
      </c>
      <c r="BO32" s="40">
        <v>-11.171200000000001</v>
      </c>
      <c r="BP32" s="61">
        <v>-11.01</v>
      </c>
      <c r="BQ32" s="23">
        <v>-10.7317</v>
      </c>
      <c r="BR32" s="20">
        <v>-10.77365</v>
      </c>
      <c r="BS32" s="59">
        <v>-11.862056000000001</v>
      </c>
    </row>
    <row r="33" spans="3:71">
      <c r="C33" s="22">
        <v>10</v>
      </c>
      <c r="D33" s="32">
        <v>8.4189633306947407</v>
      </c>
      <c r="E33" s="20">
        <v>8.3043999999999993</v>
      </c>
      <c r="F33" s="24">
        <v>7.8907999999999996</v>
      </c>
      <c r="G33" s="56">
        <v>8.25</v>
      </c>
      <c r="H33" s="40">
        <v>8.0242000000000004</v>
      </c>
      <c r="I33" s="20">
        <v>8.2745499999999996</v>
      </c>
      <c r="J33" s="61">
        <v>6.5440839999999998</v>
      </c>
      <c r="K33" s="23"/>
      <c r="M33" s="21">
        <v>10</v>
      </c>
      <c r="N33" s="32">
        <v>1.88958014807241E-2</v>
      </c>
      <c r="O33" s="20">
        <v>2.9776E-2</v>
      </c>
      <c r="P33" s="24">
        <v>8.3199999999999996E-2</v>
      </c>
      <c r="Q33" s="24">
        <v>-0.13800000000000001</v>
      </c>
      <c r="R33" s="25">
        <v>2.8E-3</v>
      </c>
      <c r="S33" s="20">
        <v>7.3959999999999998E-2</v>
      </c>
      <c r="T33" s="57">
        <v>-8.6587200000000003E-2</v>
      </c>
      <c r="V33" s="22">
        <v>10</v>
      </c>
      <c r="W33" s="32"/>
      <c r="X33" s="20">
        <v>-6.8465999999999996</v>
      </c>
      <c r="Y33" s="24">
        <v>-6.6702000000000004</v>
      </c>
      <c r="Z33" s="57">
        <v>-6.8558700000000004</v>
      </c>
      <c r="AA33" s="21">
        <v>-6.8781999999999996</v>
      </c>
      <c r="AB33" s="20">
        <v>-6.8650000000000002</v>
      </c>
      <c r="AC33" s="69">
        <v>-7.8747680000000004</v>
      </c>
      <c r="AD33" s="23"/>
      <c r="AF33" s="21">
        <v>10</v>
      </c>
      <c r="AG33" s="32"/>
      <c r="AH33" s="20">
        <v>-0.29903000000000002</v>
      </c>
      <c r="AI33" s="24">
        <v>-0.30790000000000001</v>
      </c>
      <c r="AJ33" s="58">
        <v>-0.44591700000000001</v>
      </c>
      <c r="AK33" s="21">
        <v>-0.43819999999999998</v>
      </c>
      <c r="AL33" s="20">
        <v>-0.58050000000000002</v>
      </c>
      <c r="AM33" s="69">
        <v>-0.73293220000000003</v>
      </c>
      <c r="AP33" s="21">
        <v>10</v>
      </c>
      <c r="AQ33" s="32"/>
      <c r="AR33" s="20">
        <v>-11.375999999999999</v>
      </c>
      <c r="AS33" s="24">
        <v>-10.957000000000001</v>
      </c>
      <c r="AT33" s="59">
        <v>-11.861800000000001</v>
      </c>
      <c r="AU33" s="25">
        <v>-11.2546</v>
      </c>
      <c r="AV33" s="20">
        <v>-11.251329999999999</v>
      </c>
      <c r="AW33" s="57">
        <v>-11.72048</v>
      </c>
      <c r="BA33" s="21">
        <v>10</v>
      </c>
      <c r="BB33" s="32">
        <v>-14.7354084631659</v>
      </c>
      <c r="BC33" s="20">
        <v>-15.141</v>
      </c>
      <c r="BD33" s="39">
        <v>-15.3119</v>
      </c>
      <c r="BE33" s="60">
        <v>-14.166700000000001</v>
      </c>
      <c r="BF33" s="23">
        <v>-12.3888</v>
      </c>
      <c r="BG33" s="20">
        <v>-14.8485</v>
      </c>
      <c r="BH33" s="59">
        <v>-16.065020000000001</v>
      </c>
      <c r="BI33" s="27"/>
      <c r="BL33" s="21">
        <v>10</v>
      </c>
      <c r="BM33" s="24">
        <v>-9.7443937589533096</v>
      </c>
      <c r="BN33" s="20">
        <v>-9.8054000000000006</v>
      </c>
      <c r="BO33" s="40">
        <v>-10.223599999999999</v>
      </c>
      <c r="BP33" s="61">
        <v>-10.1882</v>
      </c>
      <c r="BQ33" s="23">
        <v>-9.8199000000000005</v>
      </c>
      <c r="BR33" s="20">
        <v>-9.81555</v>
      </c>
      <c r="BS33" s="59">
        <v>-11.053229999999999</v>
      </c>
    </row>
    <row r="34" spans="3:71">
      <c r="C34" s="22">
        <v>11</v>
      </c>
      <c r="D34" s="32">
        <v>9.3169908452947396</v>
      </c>
      <c r="E34" s="20">
        <v>9.2481000000000009</v>
      </c>
      <c r="F34" s="24">
        <v>8.9530999999999992</v>
      </c>
      <c r="G34" s="56">
        <v>9.3671399999999991</v>
      </c>
      <c r="H34" s="40">
        <v>8.9444999999999997</v>
      </c>
      <c r="I34" s="20">
        <v>9.2582699999999996</v>
      </c>
      <c r="J34" s="61">
        <v>7.8127627999999998</v>
      </c>
      <c r="K34" s="23"/>
      <c r="M34" s="21">
        <v>11</v>
      </c>
      <c r="N34" s="32">
        <v>0.215826255965894</v>
      </c>
      <c r="O34" s="20">
        <v>0.23244000000000001</v>
      </c>
      <c r="P34" s="24">
        <v>0.3</v>
      </c>
      <c r="Q34" s="24">
        <v>6.1017000000000002E-2</v>
      </c>
      <c r="R34" s="25">
        <v>0.20449999999999999</v>
      </c>
      <c r="S34" s="20">
        <v>0.28193000000000001</v>
      </c>
      <c r="T34" s="57">
        <v>0.1123292</v>
      </c>
      <c r="V34" s="22">
        <v>11</v>
      </c>
      <c r="W34" s="32"/>
      <c r="X34" s="20">
        <v>-6.0483000000000002</v>
      </c>
      <c r="Y34" s="24">
        <v>-5.8258999999999999</v>
      </c>
      <c r="Z34" s="57">
        <v>-6.0523499999999997</v>
      </c>
      <c r="AA34" s="21">
        <v>-6.0685000000000002</v>
      </c>
      <c r="AB34" s="20">
        <v>-5.9316700000000004</v>
      </c>
      <c r="AC34" s="69">
        <v>-7.0179898999999999</v>
      </c>
      <c r="AD34" s="23"/>
      <c r="AF34" s="21">
        <v>11</v>
      </c>
      <c r="AG34" s="32"/>
      <c r="AH34" s="20">
        <v>0.11975</v>
      </c>
      <c r="AI34" s="24">
        <v>0.08</v>
      </c>
      <c r="AJ34" s="58">
        <v>-4.7631199999999999E-2</v>
      </c>
      <c r="AK34" s="21">
        <v>-1.35E-2</v>
      </c>
      <c r="AL34" s="20">
        <v>-7.5500000000000003E-3</v>
      </c>
      <c r="AM34" s="69">
        <v>-0.43869796999999999</v>
      </c>
      <c r="AP34" s="21">
        <v>11</v>
      </c>
      <c r="AQ34" s="32"/>
      <c r="AR34" s="20">
        <v>-10.496</v>
      </c>
      <c r="AS34" s="24">
        <v>-10.077</v>
      </c>
      <c r="AT34" s="59">
        <v>-10.950799999999999</v>
      </c>
      <c r="AU34" s="25">
        <v>-10.4758</v>
      </c>
      <c r="AV34" s="20">
        <v>-10.5799</v>
      </c>
      <c r="AW34" s="57">
        <v>-11.127200999999999</v>
      </c>
      <c r="BA34" s="21">
        <v>11</v>
      </c>
      <c r="BB34" s="32">
        <v>-14.063372498056101</v>
      </c>
      <c r="BC34" s="20">
        <v>-14.382</v>
      </c>
      <c r="BD34" s="39">
        <v>-14.5533</v>
      </c>
      <c r="BE34" s="60">
        <v>-13.306699999999999</v>
      </c>
      <c r="BF34" s="23">
        <v>-11.667199999999999</v>
      </c>
      <c r="BG34" s="20">
        <v>-14.07816</v>
      </c>
      <c r="BH34" s="59">
        <v>-14.975649000000001</v>
      </c>
      <c r="BI34" s="27"/>
      <c r="BL34" s="21">
        <v>11</v>
      </c>
      <c r="BM34" s="24">
        <v>-9.0506639150331694</v>
      </c>
      <c r="BN34" s="20">
        <v>-8.9219000000000008</v>
      </c>
      <c r="BO34" s="40">
        <v>-9.3446999999999996</v>
      </c>
      <c r="BP34" s="61">
        <v>-9.32</v>
      </c>
      <c r="BQ34" s="23">
        <v>-8.9684000000000008</v>
      </c>
      <c r="BR34" s="20">
        <v>-8.9338899999999999</v>
      </c>
      <c r="BS34" s="59">
        <v>-9.9371641999999998</v>
      </c>
    </row>
    <row r="35" spans="3:71">
      <c r="C35" s="22">
        <v>12</v>
      </c>
      <c r="D35" s="32">
        <v>10.2237418645947</v>
      </c>
      <c r="E35" s="20">
        <v>10.144</v>
      </c>
      <c r="F35" s="24">
        <v>9.9558999999999997</v>
      </c>
      <c r="G35" s="56">
        <v>10.2629</v>
      </c>
      <c r="H35" s="40">
        <v>9.8094000000000001</v>
      </c>
      <c r="I35" s="20">
        <v>10.170540000000001</v>
      </c>
      <c r="J35" s="61">
        <v>8.3222240000000003</v>
      </c>
      <c r="K35" s="23"/>
      <c r="M35" s="21">
        <v>12</v>
      </c>
      <c r="N35" s="32">
        <v>0.43148575534294797</v>
      </c>
      <c r="O35" s="20">
        <v>0.43556</v>
      </c>
      <c r="P35" s="24">
        <v>0.51619999999999999</v>
      </c>
      <c r="Q35" s="24">
        <v>0.25781300000000001</v>
      </c>
      <c r="R35" s="25">
        <v>0.40400000000000003</v>
      </c>
      <c r="S35" s="20">
        <v>0.49196000000000001</v>
      </c>
      <c r="T35" s="57">
        <v>0.39487391999999999</v>
      </c>
      <c r="V35" s="22">
        <v>12</v>
      </c>
      <c r="W35" s="32"/>
      <c r="X35" s="20">
        <v>-5.3042999999999996</v>
      </c>
      <c r="Y35" s="24">
        <v>-5.0636000000000001</v>
      </c>
      <c r="Z35" s="57">
        <v>-5.3106400000000002</v>
      </c>
      <c r="AA35" s="21">
        <v>-5.3478000000000003</v>
      </c>
      <c r="AB35" s="20">
        <v>-5.2549999999999999</v>
      </c>
      <c r="AC35" s="69">
        <v>-6.1729431999999997</v>
      </c>
      <c r="AD35" s="23"/>
      <c r="AF35" s="21">
        <v>12</v>
      </c>
      <c r="AG35" s="32"/>
      <c r="AH35" s="20">
        <v>0.38357999999999998</v>
      </c>
      <c r="AI35" s="24">
        <v>0.41549999999999998</v>
      </c>
      <c r="AJ35" s="58">
        <v>0.29325299999999999</v>
      </c>
      <c r="AK35" s="21">
        <v>0.30980000000000002</v>
      </c>
      <c r="AL35" s="20">
        <v>0.34039999999999998</v>
      </c>
      <c r="AM35" s="69">
        <v>-1.7408087999999999E-2</v>
      </c>
      <c r="AP35" s="21">
        <v>12</v>
      </c>
      <c r="AQ35" s="32"/>
      <c r="AR35" s="20">
        <v>-9.7218999999999998</v>
      </c>
      <c r="AS35" s="24">
        <v>-9.2805999999999997</v>
      </c>
      <c r="AT35" s="59">
        <v>-10.1257</v>
      </c>
      <c r="AU35" s="25">
        <v>-9.6722999999999999</v>
      </c>
      <c r="AV35" s="20">
        <v>-9.8057999999999996</v>
      </c>
      <c r="AW35" s="57">
        <v>-10.576931999999999</v>
      </c>
      <c r="BA35" s="21">
        <v>12</v>
      </c>
      <c r="BB35" s="32">
        <v>-13.407444659027799</v>
      </c>
      <c r="BC35" s="20">
        <v>-13.677</v>
      </c>
      <c r="BD35" s="39">
        <v>-13.8468</v>
      </c>
      <c r="BE35" s="60">
        <v>-12.583299999999999</v>
      </c>
      <c r="BF35" s="23">
        <v>-11.011200000000001</v>
      </c>
      <c r="BG35" s="20">
        <v>-13.36664</v>
      </c>
      <c r="BH35" s="59">
        <v>-14.278423999999999</v>
      </c>
      <c r="BI35" s="27"/>
      <c r="BL35" s="21">
        <v>12</v>
      </c>
      <c r="BM35" s="24">
        <v>-8.19397874153651</v>
      </c>
      <c r="BN35" s="20">
        <v>-8.0906000000000002</v>
      </c>
      <c r="BO35" s="40">
        <v>-8.4941999999999993</v>
      </c>
      <c r="BP35" s="61">
        <v>-8.3666699999999992</v>
      </c>
      <c r="BQ35" s="23">
        <v>-8.1358999999999995</v>
      </c>
      <c r="BR35" s="20">
        <v>-8.09694</v>
      </c>
      <c r="BS35" s="59">
        <v>-9.0763271999999997</v>
      </c>
    </row>
    <row r="36" spans="3:71">
      <c r="C36" s="22">
        <v>13</v>
      </c>
      <c r="D36" s="32">
        <v>11.024503007894699</v>
      </c>
      <c r="E36" s="20">
        <v>10.965999999999999</v>
      </c>
      <c r="F36" s="24">
        <v>10.8537</v>
      </c>
      <c r="G36" s="56">
        <v>11.276300000000001</v>
      </c>
      <c r="H36" s="40">
        <v>10.6267</v>
      </c>
      <c r="I36" s="20">
        <v>11.008649999999999</v>
      </c>
      <c r="J36" s="61">
        <v>9.1978712999999992</v>
      </c>
      <c r="K36" s="23"/>
      <c r="M36" s="21">
        <v>13</v>
      </c>
      <c r="N36" s="32">
        <v>0.67170903378403302</v>
      </c>
      <c r="O36" s="20">
        <v>0.63512000000000002</v>
      </c>
      <c r="P36" s="24">
        <v>0.73109999999999997</v>
      </c>
      <c r="Q36" s="24">
        <v>0.47399999999999998</v>
      </c>
      <c r="R36" s="25">
        <v>0.60880000000000001</v>
      </c>
      <c r="S36" s="20">
        <v>0.70333999999999997</v>
      </c>
      <c r="T36" s="57">
        <v>0.54439117999999997</v>
      </c>
      <c r="V36" s="22">
        <v>13</v>
      </c>
      <c r="W36" s="32"/>
      <c r="X36" s="20">
        <v>-4.6093000000000002</v>
      </c>
      <c r="Y36" s="24">
        <v>-4.3170999999999999</v>
      </c>
      <c r="Z36" s="57">
        <v>-4.61531</v>
      </c>
      <c r="AA36" s="21">
        <v>-4.6852999999999998</v>
      </c>
      <c r="AB36" s="20">
        <v>-4.6050000000000004</v>
      </c>
      <c r="AC36" s="69">
        <v>-5.5126733000000003</v>
      </c>
      <c r="AD36" s="23"/>
      <c r="AF36" s="21">
        <v>13</v>
      </c>
      <c r="AG36" s="32"/>
      <c r="AH36" s="20">
        <v>0.70704999999999996</v>
      </c>
      <c r="AI36" s="24">
        <v>0.74870000000000003</v>
      </c>
      <c r="AJ36" s="58">
        <v>0.62246000000000001</v>
      </c>
      <c r="AK36" s="21">
        <v>0.58989999999999998</v>
      </c>
      <c r="AL36" s="20">
        <v>0.65390000000000004</v>
      </c>
      <c r="AM36" s="69">
        <v>0.39456110999999999</v>
      </c>
      <c r="AP36" s="21">
        <v>13</v>
      </c>
      <c r="AQ36" s="32"/>
      <c r="AR36" s="20">
        <v>-8.9169999999999998</v>
      </c>
      <c r="AS36" s="24">
        <v>-8.5330999999999992</v>
      </c>
      <c r="AT36" s="59">
        <v>-9.3890899999999995</v>
      </c>
      <c r="AU36" s="25">
        <v>-9.0076999999999998</v>
      </c>
      <c r="AV36" s="20">
        <v>-9.2217000000000002</v>
      </c>
      <c r="AW36" s="57">
        <v>-9.7593371999999992</v>
      </c>
      <c r="BA36" s="21">
        <v>13</v>
      </c>
      <c r="BB36" s="32">
        <v>-12.6289218134525</v>
      </c>
      <c r="BC36" s="20">
        <v>-13.007</v>
      </c>
      <c r="BD36" s="39">
        <v>-13.1738</v>
      </c>
      <c r="BE36" s="60">
        <v>-11.7563</v>
      </c>
      <c r="BF36" s="23">
        <v>-10.3759</v>
      </c>
      <c r="BG36" s="20">
        <v>-12.686170000000001</v>
      </c>
      <c r="BH36" s="59">
        <v>-13.729111</v>
      </c>
      <c r="BI36" s="27"/>
      <c r="BL36" s="21">
        <v>13</v>
      </c>
      <c r="BM36" s="24">
        <v>-7.4185857376397903</v>
      </c>
      <c r="BN36" s="20">
        <v>-7.3220000000000001</v>
      </c>
      <c r="BO36" s="40">
        <v>-7.7195</v>
      </c>
      <c r="BP36" s="61">
        <v>-7.6818200000000001</v>
      </c>
      <c r="BQ36" s="23">
        <v>-7.3844000000000003</v>
      </c>
      <c r="BR36" s="20">
        <v>-7.3127599999999999</v>
      </c>
      <c r="BS36" s="59">
        <v>-8.5193878000000005</v>
      </c>
    </row>
    <row r="37" spans="3:71">
      <c r="C37" s="22">
        <v>14</v>
      </c>
      <c r="D37" s="32">
        <v>11.767147773194701</v>
      </c>
      <c r="E37" s="20">
        <v>11.72</v>
      </c>
      <c r="F37" s="24">
        <v>11.6912</v>
      </c>
      <c r="G37" s="56">
        <v>12.0867</v>
      </c>
      <c r="H37" s="40">
        <v>11.3621</v>
      </c>
      <c r="I37" s="20">
        <v>11.776899999999999</v>
      </c>
      <c r="J37" s="61">
        <v>9.7555572000000002</v>
      </c>
      <c r="K37" s="23"/>
      <c r="M37" s="21">
        <v>14</v>
      </c>
      <c r="N37" s="32">
        <v>0.85141903763550897</v>
      </c>
      <c r="O37" s="20">
        <v>0.84275999999999995</v>
      </c>
      <c r="P37" s="24">
        <v>0.95109999999999995</v>
      </c>
      <c r="Q37" s="24">
        <v>0.68936200000000003</v>
      </c>
      <c r="R37" s="25">
        <v>0.81130000000000002</v>
      </c>
      <c r="S37" s="20">
        <v>0.91786000000000001</v>
      </c>
      <c r="T37" s="57">
        <v>0.74445101999999996</v>
      </c>
      <c r="V37" s="22">
        <v>14</v>
      </c>
      <c r="W37" s="32"/>
      <c r="X37" s="20">
        <v>-3.9361000000000002</v>
      </c>
      <c r="Y37" s="24">
        <v>-3.6013999999999999</v>
      </c>
      <c r="Z37" s="57">
        <v>-3.9561899999999999</v>
      </c>
      <c r="AA37" s="21">
        <v>-4.0610999999999997</v>
      </c>
      <c r="AB37" s="20">
        <v>-3.8250000000000002</v>
      </c>
      <c r="AC37" s="69">
        <v>-5.1293515999999997</v>
      </c>
      <c r="AD37" s="23"/>
      <c r="AF37" s="21">
        <v>14</v>
      </c>
      <c r="AG37" s="32"/>
      <c r="AH37" s="20">
        <v>0.97333999999999998</v>
      </c>
      <c r="AI37" s="24">
        <v>1.0881000000000001</v>
      </c>
      <c r="AJ37" s="58">
        <v>0.95070200000000005</v>
      </c>
      <c r="AK37" s="21">
        <v>0.88460000000000005</v>
      </c>
      <c r="AL37" s="20">
        <v>1.0325299999999999</v>
      </c>
      <c r="AM37" s="69">
        <v>0.80291588000000003</v>
      </c>
      <c r="AP37" s="21">
        <v>14</v>
      </c>
      <c r="AQ37" s="32"/>
      <c r="AR37" s="20">
        <v>-8.2272999999999996</v>
      </c>
      <c r="AS37" s="24">
        <v>-7.8426</v>
      </c>
      <c r="AT37" s="59">
        <v>-8.6803100000000004</v>
      </c>
      <c r="AU37" s="25">
        <v>-8.2570999999999994</v>
      </c>
      <c r="AV37" s="20">
        <v>-8.4575999999999993</v>
      </c>
      <c r="AW37" s="57">
        <v>-8.9637776000000002</v>
      </c>
      <c r="BA37" s="21">
        <v>14</v>
      </c>
      <c r="BB37" s="32">
        <v>-11.9605679250954</v>
      </c>
      <c r="BC37" s="20">
        <v>-12.375</v>
      </c>
      <c r="BD37" s="39">
        <v>-12.543900000000001</v>
      </c>
      <c r="BE37" s="60">
        <v>-11.172700000000001</v>
      </c>
      <c r="BF37" s="23">
        <v>-9.7771000000000008</v>
      </c>
      <c r="BG37" s="20">
        <v>-12.03227</v>
      </c>
      <c r="BH37" s="59">
        <v>-12.975764</v>
      </c>
      <c r="BI37" s="27"/>
      <c r="BL37" s="21">
        <v>14</v>
      </c>
      <c r="BM37" s="24">
        <v>-6.7891951583559802</v>
      </c>
      <c r="BN37" s="20">
        <v>-6.5968999999999998</v>
      </c>
      <c r="BO37" s="40">
        <v>-6.9698000000000002</v>
      </c>
      <c r="BP37" s="61">
        <v>-6.96</v>
      </c>
      <c r="BQ37" s="23">
        <v>-6.665</v>
      </c>
      <c r="BR37" s="20">
        <v>-6.5680399999999999</v>
      </c>
      <c r="BS37" s="59">
        <v>-7.8155939999999999</v>
      </c>
    </row>
    <row r="38" spans="3:71">
      <c r="C38" s="22">
        <v>15</v>
      </c>
      <c r="D38" s="32">
        <v>12.509498592194699</v>
      </c>
      <c r="E38" s="20">
        <v>12.411</v>
      </c>
      <c r="F38" s="24">
        <v>12.4604</v>
      </c>
      <c r="G38" s="56">
        <v>12.5885</v>
      </c>
      <c r="H38" s="40">
        <v>12.0648</v>
      </c>
      <c r="I38" s="20">
        <v>12.5059</v>
      </c>
      <c r="J38" s="61">
        <v>11.284045000000001</v>
      </c>
      <c r="K38" s="23"/>
      <c r="M38" s="21">
        <v>15</v>
      </c>
      <c r="N38" s="32">
        <v>1.06898107152065</v>
      </c>
      <c r="O38" s="20">
        <v>1.0495000000000001</v>
      </c>
      <c r="P38" s="24">
        <v>1.1642999999999999</v>
      </c>
      <c r="Q38" s="24">
        <v>0.87543899999999997</v>
      </c>
      <c r="R38" s="25">
        <v>1.0169999999999999</v>
      </c>
      <c r="S38" s="20">
        <v>1.12388</v>
      </c>
      <c r="T38" s="57">
        <v>0.93431830000000005</v>
      </c>
      <c r="V38" s="22">
        <v>15</v>
      </c>
      <c r="W38" s="32"/>
      <c r="X38" s="20">
        <v>-3.2932000000000001</v>
      </c>
      <c r="Y38" s="24">
        <v>-2.9375</v>
      </c>
      <c r="Z38" s="57">
        <v>-3.3383400000000001</v>
      </c>
      <c r="AA38" s="21">
        <v>-3.4620000000000002</v>
      </c>
      <c r="AB38" s="20">
        <v>-3.1150000000000002</v>
      </c>
      <c r="AC38" s="69">
        <v>-4.2004625000000004</v>
      </c>
      <c r="AD38" s="23"/>
      <c r="AF38" s="21">
        <v>15</v>
      </c>
      <c r="AG38" s="32"/>
      <c r="AH38" s="20">
        <v>1.2976000000000001</v>
      </c>
      <c r="AI38" s="24">
        <v>1.4263999999999999</v>
      </c>
      <c r="AJ38" s="58">
        <v>1.26142</v>
      </c>
      <c r="AK38" s="21">
        <v>1.2252000000000001</v>
      </c>
      <c r="AL38" s="20">
        <v>1.28783</v>
      </c>
      <c r="AM38" s="69">
        <v>1.1713575000000001</v>
      </c>
      <c r="AP38" s="21">
        <v>15</v>
      </c>
      <c r="AQ38" s="32"/>
      <c r="AR38" s="20">
        <v>-7.5570000000000004</v>
      </c>
      <c r="AS38" s="24">
        <v>-7.1974999999999998</v>
      </c>
      <c r="AT38" s="59">
        <v>-8.0433900000000005</v>
      </c>
      <c r="AU38" s="25">
        <v>-7.6574999999999998</v>
      </c>
      <c r="AV38" s="20">
        <v>-7.5735000000000001</v>
      </c>
      <c r="AW38" s="57">
        <v>-8.4307189999999999</v>
      </c>
      <c r="BA38" s="21">
        <v>15</v>
      </c>
      <c r="BB38" s="32">
        <v>-11.318144953707501</v>
      </c>
      <c r="BC38" s="20">
        <v>-11.766999999999999</v>
      </c>
      <c r="BD38" s="39">
        <v>-11.930899999999999</v>
      </c>
      <c r="BE38" s="60">
        <v>-10.611800000000001</v>
      </c>
      <c r="BF38" s="23">
        <v>-9.2027999999999999</v>
      </c>
      <c r="BG38" s="20">
        <v>-11.4041</v>
      </c>
      <c r="BH38" s="59">
        <v>-12.597355</v>
      </c>
      <c r="BI38" s="27"/>
      <c r="BL38" s="21">
        <v>15</v>
      </c>
      <c r="BM38" s="24">
        <v>-6.1124147742769699</v>
      </c>
      <c r="BN38" s="20">
        <v>-5.9269999999999996</v>
      </c>
      <c r="BO38" s="40">
        <v>-6.2693000000000003</v>
      </c>
      <c r="BP38" s="61">
        <v>-6.2944399999999998</v>
      </c>
      <c r="BQ38" s="23">
        <v>-5.9978999999999996</v>
      </c>
      <c r="BR38" s="20">
        <v>-5.8808800000000003</v>
      </c>
      <c r="BS38" s="59">
        <v>-6.9495224999999996</v>
      </c>
    </row>
    <row r="39" spans="3:71">
      <c r="C39" s="22">
        <v>16</v>
      </c>
      <c r="D39" s="32">
        <v>13.1270387888947</v>
      </c>
      <c r="E39" s="20">
        <v>13.053000000000001</v>
      </c>
      <c r="F39" s="24">
        <v>13.1945</v>
      </c>
      <c r="G39" s="56">
        <v>13.138199999999999</v>
      </c>
      <c r="H39" s="40">
        <v>12.7056</v>
      </c>
      <c r="I39" s="20">
        <v>13.17623</v>
      </c>
      <c r="J39" s="61">
        <v>12.03302</v>
      </c>
      <c r="K39" s="23"/>
      <c r="M39" s="21">
        <v>16</v>
      </c>
      <c r="N39" s="32">
        <v>1.2875747473100501</v>
      </c>
      <c r="O39" s="20">
        <v>1.2604</v>
      </c>
      <c r="P39" s="24">
        <v>1.3784000000000001</v>
      </c>
      <c r="Q39" s="24">
        <v>1.11636</v>
      </c>
      <c r="R39" s="25">
        <v>1.226</v>
      </c>
      <c r="S39" s="20">
        <v>1.33944</v>
      </c>
      <c r="T39" s="57">
        <v>1.0316976</v>
      </c>
      <c r="V39" s="22">
        <v>16</v>
      </c>
      <c r="W39" s="32"/>
      <c r="X39" s="20">
        <v>-2.6964999999999999</v>
      </c>
      <c r="Y39" s="24">
        <v>-2.3176999999999999</v>
      </c>
      <c r="Z39" s="57">
        <v>-2.7346300000000001</v>
      </c>
      <c r="AA39" s="21">
        <v>-2.8923999999999999</v>
      </c>
      <c r="AB39" s="20">
        <v>-2.5083299999999999</v>
      </c>
      <c r="AC39" s="69">
        <v>-3.6529639999999999</v>
      </c>
      <c r="AD39" s="23"/>
      <c r="AF39" s="21">
        <v>16</v>
      </c>
      <c r="AG39" s="32"/>
      <c r="AH39" s="20">
        <v>1.6244000000000001</v>
      </c>
      <c r="AI39" s="24">
        <v>1.7604</v>
      </c>
      <c r="AJ39" s="58">
        <v>1.57036</v>
      </c>
      <c r="AK39" s="21">
        <v>1.5668</v>
      </c>
      <c r="AL39" s="20">
        <v>1.6294</v>
      </c>
      <c r="AM39" s="69">
        <v>1.5724336000000001</v>
      </c>
      <c r="AP39" s="21">
        <v>16</v>
      </c>
      <c r="AQ39" s="32"/>
      <c r="AR39" s="20">
        <v>-6.9973999999999998</v>
      </c>
      <c r="AS39" s="24">
        <v>-6.5869</v>
      </c>
      <c r="AT39" s="59">
        <v>-7.4477000000000002</v>
      </c>
      <c r="AU39" s="25">
        <v>-7.0717999999999996</v>
      </c>
      <c r="AV39" s="20">
        <v>-7.0094000000000003</v>
      </c>
      <c r="AW39" s="57">
        <v>-7.6440843999999997</v>
      </c>
      <c r="BA39" s="21">
        <v>16</v>
      </c>
      <c r="BB39" s="32">
        <v>-10.7333236124298</v>
      </c>
      <c r="BC39" s="20">
        <v>-11.180999999999999</v>
      </c>
      <c r="BD39" s="39">
        <v>-11.3408</v>
      </c>
      <c r="BE39" s="60">
        <v>-10.012499999999999</v>
      </c>
      <c r="BF39" s="23">
        <v>-8.6418999999999997</v>
      </c>
      <c r="BG39" s="20">
        <v>-10.789339999999999</v>
      </c>
      <c r="BH39" s="59">
        <v>-11.936368</v>
      </c>
      <c r="BI39" s="27"/>
      <c r="BL39" s="21">
        <v>16</v>
      </c>
      <c r="BM39" s="24">
        <v>-5.4552965390564099</v>
      </c>
      <c r="BN39" s="20">
        <v>-5.2884000000000002</v>
      </c>
      <c r="BO39" s="40">
        <v>-5.6018999999999997</v>
      </c>
      <c r="BP39" s="61">
        <v>-5.5947399999999998</v>
      </c>
      <c r="BQ39" s="23">
        <v>-5.3544</v>
      </c>
      <c r="BR39" s="20">
        <v>-5.2147300000000003</v>
      </c>
      <c r="BS39" s="59">
        <v>-6.5161984000000004</v>
      </c>
    </row>
    <row r="40" spans="3:71">
      <c r="C40" s="22">
        <v>17</v>
      </c>
      <c r="D40" s="32">
        <v>13.666267754094701</v>
      </c>
      <c r="E40" s="20">
        <v>13.661</v>
      </c>
      <c r="F40" s="24">
        <v>13.8843</v>
      </c>
      <c r="G40" s="56">
        <v>13.839</v>
      </c>
      <c r="H40" s="40">
        <v>13.3066</v>
      </c>
      <c r="I40" s="20">
        <v>13.79829</v>
      </c>
      <c r="J40" s="61">
        <v>12.698525</v>
      </c>
      <c r="K40" s="23"/>
      <c r="M40" s="21">
        <v>17</v>
      </c>
      <c r="N40" s="32">
        <v>1.4856527606488801</v>
      </c>
      <c r="O40" s="20">
        <v>1.4676</v>
      </c>
      <c r="P40" s="24">
        <v>1.5958000000000001</v>
      </c>
      <c r="Q40" s="24">
        <v>1.3233299999999999</v>
      </c>
      <c r="R40" s="25">
        <v>1.4388000000000001</v>
      </c>
      <c r="S40" s="20">
        <v>1.5539499999999999</v>
      </c>
      <c r="T40" s="57">
        <v>1.1933800999999999</v>
      </c>
      <c r="V40" s="22">
        <v>17</v>
      </c>
      <c r="W40" s="32"/>
      <c r="X40" s="20">
        <v>-2.1265999999999998</v>
      </c>
      <c r="Y40" s="24">
        <v>-1.7239</v>
      </c>
      <c r="Z40" s="57">
        <v>-2.1629399999999999</v>
      </c>
      <c r="AA40" s="21">
        <v>-2.3071999999999999</v>
      </c>
      <c r="AB40" s="20">
        <v>-1.915</v>
      </c>
      <c r="AC40" s="69">
        <v>-3.3000061000000001</v>
      </c>
      <c r="AD40" s="23"/>
      <c r="AF40" s="21">
        <v>17</v>
      </c>
      <c r="AG40" s="32"/>
      <c r="AH40" s="20">
        <v>1.9770000000000001</v>
      </c>
      <c r="AI40" s="24">
        <v>2.0931999999999999</v>
      </c>
      <c r="AJ40" s="58">
        <v>1.8841399999999999</v>
      </c>
      <c r="AK40" s="21">
        <v>1.9610000000000001</v>
      </c>
      <c r="AL40" s="20">
        <v>2.0053000000000001</v>
      </c>
      <c r="AM40" s="69">
        <v>1.8493949000000001</v>
      </c>
      <c r="AP40" s="21">
        <v>17</v>
      </c>
      <c r="AQ40" s="32"/>
      <c r="AR40" s="20">
        <v>-6.5305</v>
      </c>
      <c r="AS40" s="24">
        <v>-6.0343999999999998</v>
      </c>
      <c r="AT40" s="59">
        <v>-6.8565399999999999</v>
      </c>
      <c r="AU40" s="25">
        <v>-6.4592999999999998</v>
      </c>
      <c r="AV40" s="20">
        <v>-6.5284300000000002</v>
      </c>
      <c r="AW40" s="57">
        <v>-6.8923576000000004</v>
      </c>
      <c r="BA40" s="21">
        <v>17</v>
      </c>
      <c r="BB40" s="32">
        <v>-10.171913007122701</v>
      </c>
      <c r="BC40" s="20">
        <v>-10.618</v>
      </c>
      <c r="BD40" s="39">
        <v>-10.775600000000001</v>
      </c>
      <c r="BE40" s="60">
        <v>-9.4576899999999995</v>
      </c>
      <c r="BF40" s="23">
        <v>-8.1126000000000005</v>
      </c>
      <c r="BG40" s="20">
        <v>-10.22437</v>
      </c>
      <c r="BH40" s="59">
        <v>-11.695615999999999</v>
      </c>
      <c r="BI40" s="27"/>
      <c r="BL40" s="21">
        <v>17</v>
      </c>
      <c r="BM40" s="24">
        <v>-4.8483108460856004</v>
      </c>
      <c r="BN40" s="20">
        <v>-4.6946000000000003</v>
      </c>
      <c r="BO40" s="40">
        <v>-4.9667000000000003</v>
      </c>
      <c r="BP40" s="61">
        <v>-5.0545499999999999</v>
      </c>
      <c r="BQ40" s="23">
        <v>-4.7618</v>
      </c>
      <c r="BR40" s="20">
        <v>-4.6072699999999998</v>
      </c>
      <c r="BS40" s="59">
        <v>-5.3935715999999996</v>
      </c>
    </row>
    <row r="41" spans="3:71">
      <c r="C41" s="22">
        <v>18</v>
      </c>
      <c r="D41" s="32">
        <v>14.2130288731947</v>
      </c>
      <c r="E41" s="20">
        <v>14.239000000000001</v>
      </c>
      <c r="F41" s="24">
        <v>14.5082</v>
      </c>
      <c r="G41" s="56">
        <v>14.356</v>
      </c>
      <c r="H41" s="40">
        <v>13.899900000000001</v>
      </c>
      <c r="I41" s="20">
        <v>14.402850000000001</v>
      </c>
      <c r="J41" s="61">
        <v>13.445696</v>
      </c>
      <c r="K41" s="23"/>
      <c r="M41" s="21">
        <v>18</v>
      </c>
      <c r="N41" s="32">
        <v>1.72299401324538</v>
      </c>
      <c r="O41" s="20">
        <v>1.6807000000000001</v>
      </c>
      <c r="P41" s="24">
        <v>1.8187</v>
      </c>
      <c r="Q41" s="24">
        <v>1.5294099999999999</v>
      </c>
      <c r="R41" s="25">
        <v>1.6472</v>
      </c>
      <c r="S41" s="20">
        <v>1.7687299999999999</v>
      </c>
      <c r="T41" s="57">
        <v>1.3168458000000001</v>
      </c>
      <c r="V41" s="22">
        <v>18</v>
      </c>
      <c r="W41" s="32"/>
      <c r="X41" s="20">
        <v>-1.5733999999999999</v>
      </c>
      <c r="Y41" s="24">
        <v>-1.1728000000000001</v>
      </c>
      <c r="Z41" s="57">
        <v>-1.6131800000000001</v>
      </c>
      <c r="AA41" s="21">
        <v>-1.7690999999999999</v>
      </c>
      <c r="AB41" s="20">
        <v>-1.36</v>
      </c>
      <c r="AC41" s="69">
        <v>-2.8897027999999998</v>
      </c>
      <c r="AD41" s="23"/>
      <c r="AF41" s="21">
        <v>18</v>
      </c>
      <c r="AG41" s="32"/>
      <c r="AH41" s="20">
        <v>2.2326000000000001</v>
      </c>
      <c r="AI41" s="24">
        <v>2.4264999999999999</v>
      </c>
      <c r="AJ41" s="58">
        <v>2.1981700000000002</v>
      </c>
      <c r="AK41" s="21">
        <v>2.2652000000000001</v>
      </c>
      <c r="AL41" s="20">
        <v>2.3380999999999998</v>
      </c>
      <c r="AM41" s="69">
        <v>2.2471543999999999</v>
      </c>
      <c r="AP41" s="21">
        <v>18</v>
      </c>
      <c r="AQ41" s="32"/>
      <c r="AR41" s="20">
        <v>-6.0292000000000003</v>
      </c>
      <c r="AS41" s="24">
        <v>-5.4871999999999996</v>
      </c>
      <c r="AT41" s="59">
        <v>-6.2980600000000004</v>
      </c>
      <c r="AU41" s="25">
        <v>-5.9093</v>
      </c>
      <c r="AV41" s="20">
        <v>-5.9211999999999998</v>
      </c>
      <c r="AW41" s="57">
        <v>-6.3149692000000002</v>
      </c>
      <c r="BA41" s="21">
        <v>18</v>
      </c>
      <c r="BB41" s="32">
        <v>-9.6370823527973108</v>
      </c>
      <c r="BC41" s="20">
        <v>-10.074</v>
      </c>
      <c r="BD41" s="39">
        <v>-10.236000000000001</v>
      </c>
      <c r="BE41" s="60">
        <v>-8.8384599999999995</v>
      </c>
      <c r="BF41" s="23">
        <v>-7.5909000000000004</v>
      </c>
      <c r="BG41" s="20">
        <v>-9.6676500000000001</v>
      </c>
      <c r="BH41" s="59">
        <v>-11.158284</v>
      </c>
      <c r="BI41" s="27"/>
      <c r="BL41" s="21">
        <v>18</v>
      </c>
      <c r="BM41" s="24">
        <v>-4.276426382445</v>
      </c>
      <c r="BN41" s="20">
        <v>-4.1196999999999999</v>
      </c>
      <c r="BO41" s="40">
        <v>-4.3597000000000001</v>
      </c>
      <c r="BP41" s="61">
        <v>-4.4649999999999999</v>
      </c>
      <c r="BQ41" s="23">
        <v>-4.1927000000000003</v>
      </c>
      <c r="BR41" s="20">
        <v>-4.0019600000000004</v>
      </c>
      <c r="BS41" s="59">
        <v>-4.9423528000000001</v>
      </c>
    </row>
    <row r="42" spans="3:71">
      <c r="C42" s="22">
        <v>19</v>
      </c>
      <c r="D42" s="32">
        <v>14.686289060794801</v>
      </c>
      <c r="E42" s="20">
        <v>14.797000000000001</v>
      </c>
      <c r="F42" s="24">
        <v>15.0985</v>
      </c>
      <c r="G42" s="56">
        <v>14.9331</v>
      </c>
      <c r="H42" s="40">
        <v>14.4453</v>
      </c>
      <c r="I42" s="20">
        <v>14.98376</v>
      </c>
      <c r="J42" s="61">
        <v>14.128456999999999</v>
      </c>
      <c r="K42" s="23"/>
      <c r="M42" s="21">
        <v>19</v>
      </c>
      <c r="N42" s="32">
        <v>1.9528635746821399</v>
      </c>
      <c r="O42" s="20">
        <v>1.895</v>
      </c>
      <c r="P42" s="24">
        <v>2.0396000000000001</v>
      </c>
      <c r="Q42" s="24">
        <v>1.7548999999999999</v>
      </c>
      <c r="R42" s="25">
        <v>1.8574999999999999</v>
      </c>
      <c r="S42" s="20">
        <v>1.9867900000000001</v>
      </c>
      <c r="T42" s="57">
        <v>1.5376344</v>
      </c>
      <c r="V42" s="22">
        <v>19</v>
      </c>
      <c r="W42" s="32"/>
      <c r="X42" s="20">
        <v>-1.0501</v>
      </c>
      <c r="Y42" s="24">
        <v>-0.63280000000000003</v>
      </c>
      <c r="Z42" s="57">
        <v>-1.08243</v>
      </c>
      <c r="AA42" s="21">
        <v>-1.2099</v>
      </c>
      <c r="AB42" s="20">
        <v>-0.79300000000000004</v>
      </c>
      <c r="AC42" s="69">
        <v>-1.9184498999999999</v>
      </c>
      <c r="AD42" s="23"/>
      <c r="AF42" s="21">
        <v>19</v>
      </c>
      <c r="AG42" s="32"/>
      <c r="AH42" s="20">
        <v>2.5305</v>
      </c>
      <c r="AI42" s="24">
        <v>2.7623000000000002</v>
      </c>
      <c r="AJ42" s="58">
        <v>2.5206599999999999</v>
      </c>
      <c r="AK42" s="21">
        <v>2.5537000000000001</v>
      </c>
      <c r="AL42" s="20">
        <v>2.67605</v>
      </c>
      <c r="AM42" s="69">
        <v>2.5320512000000002</v>
      </c>
      <c r="AP42" s="21">
        <v>19</v>
      </c>
      <c r="AQ42" s="32"/>
      <c r="AR42" s="20">
        <v>-5.5044000000000004</v>
      </c>
      <c r="AS42" s="24">
        <v>-4.9705000000000004</v>
      </c>
      <c r="AT42" s="59">
        <v>-5.7849000000000004</v>
      </c>
      <c r="AU42" s="25">
        <v>-5.4593999999999996</v>
      </c>
      <c r="AV42" s="20">
        <v>-5.38605</v>
      </c>
      <c r="AW42" s="57">
        <v>-5.6790298000000003</v>
      </c>
      <c r="BA42" s="21">
        <v>19</v>
      </c>
      <c r="BB42" s="32">
        <v>-9.1894486139491995</v>
      </c>
      <c r="BC42" s="20">
        <v>-9.5494000000000003</v>
      </c>
      <c r="BD42" s="39">
        <v>-9.7242999999999995</v>
      </c>
      <c r="BE42" s="60">
        <v>-8.3354800000000004</v>
      </c>
      <c r="BF42" s="23">
        <v>-7.0868000000000002</v>
      </c>
      <c r="BG42" s="20">
        <v>-9.1244399999999999</v>
      </c>
      <c r="BH42" s="59">
        <v>-10.582735</v>
      </c>
      <c r="BI42" s="27"/>
      <c r="BL42" s="21">
        <v>19</v>
      </c>
      <c r="BM42" s="24">
        <v>-3.7290574766426499</v>
      </c>
      <c r="BN42" s="20">
        <v>-3.5764</v>
      </c>
      <c r="BO42" s="40">
        <v>-3.7915000000000001</v>
      </c>
      <c r="BP42" s="61">
        <v>-3.9157899999999999</v>
      </c>
      <c r="BQ42" s="23">
        <v>-3.6509999999999998</v>
      </c>
      <c r="BR42" s="20">
        <v>-3.4270200000000002</v>
      </c>
      <c r="BS42" s="59">
        <v>-4.3244351999999999</v>
      </c>
    </row>
    <row r="43" spans="3:71">
      <c r="C43" s="22">
        <v>20</v>
      </c>
      <c r="D43" s="32">
        <v>15.219836696694699</v>
      </c>
      <c r="E43" s="20">
        <v>15.32</v>
      </c>
      <c r="F43" s="24">
        <v>15.6678</v>
      </c>
      <c r="G43" s="56">
        <v>15.558299999999999</v>
      </c>
      <c r="H43" s="40">
        <v>14.9785</v>
      </c>
      <c r="I43" s="20">
        <v>15.54382</v>
      </c>
      <c r="J43" s="61">
        <v>14.899480000000001</v>
      </c>
      <c r="K43" s="23"/>
      <c r="M43" s="21">
        <v>20</v>
      </c>
      <c r="N43" s="32">
        <v>2.1620674480070599</v>
      </c>
      <c r="O43" s="20">
        <v>2.1044</v>
      </c>
      <c r="P43" s="24">
        <v>2.2616000000000001</v>
      </c>
      <c r="Q43" s="24">
        <v>1.9902</v>
      </c>
      <c r="R43" s="25">
        <v>2.0655000000000001</v>
      </c>
      <c r="S43" s="20">
        <v>2.2034500000000001</v>
      </c>
      <c r="T43" s="57">
        <v>1.7400599999999999</v>
      </c>
      <c r="V43" s="22">
        <v>20</v>
      </c>
      <c r="W43" s="32"/>
      <c r="X43" s="20">
        <v>-0.54786000000000001</v>
      </c>
      <c r="Y43" s="24">
        <v>-0.1249</v>
      </c>
      <c r="Z43" s="57">
        <v>-0.56411100000000003</v>
      </c>
      <c r="AA43" s="21">
        <v>-0.69499999999999995</v>
      </c>
      <c r="AB43" s="20">
        <v>-0.3075</v>
      </c>
      <c r="AC43" s="69">
        <v>-1.44621</v>
      </c>
      <c r="AD43" s="23"/>
      <c r="AF43" s="21">
        <v>20</v>
      </c>
      <c r="AG43" s="32"/>
      <c r="AH43" s="20">
        <v>2.8464999999999998</v>
      </c>
      <c r="AI43" s="24">
        <v>3.0998000000000001</v>
      </c>
      <c r="AJ43" s="58">
        <v>2.8290899999999999</v>
      </c>
      <c r="AK43" s="21">
        <v>2.9308999999999998</v>
      </c>
      <c r="AL43" s="20">
        <v>2.9340000000000002</v>
      </c>
      <c r="AM43" s="69">
        <v>2.8845540000000001</v>
      </c>
      <c r="AP43" s="21">
        <v>20</v>
      </c>
      <c r="AQ43" s="32"/>
      <c r="AR43" s="20">
        <v>-5.0410000000000004</v>
      </c>
      <c r="AS43" s="24">
        <v>-4.4859</v>
      </c>
      <c r="AT43" s="59">
        <v>-5.2951499999999996</v>
      </c>
      <c r="AU43" s="25">
        <v>-4.9976000000000003</v>
      </c>
      <c r="AV43" s="20">
        <v>-4.8010000000000002</v>
      </c>
      <c r="AW43" s="57">
        <v>-5.2507140000000003</v>
      </c>
      <c r="BA43" s="21">
        <v>20</v>
      </c>
      <c r="BB43" s="32">
        <v>-8.73288133717557</v>
      </c>
      <c r="BC43" s="20">
        <v>-9.0284999999999993</v>
      </c>
      <c r="BD43" s="39">
        <v>-9.2140000000000004</v>
      </c>
      <c r="BE43" s="60">
        <v>-7.8642899999999996</v>
      </c>
      <c r="BF43" s="23">
        <v>-6.5975999999999999</v>
      </c>
      <c r="BG43" s="20">
        <v>-8.5940600000000007</v>
      </c>
      <c r="BH43" s="59">
        <v>-9.9931400000000004</v>
      </c>
      <c r="BI43" s="27"/>
      <c r="BL43" s="21">
        <v>20</v>
      </c>
      <c r="BM43" s="24">
        <v>-3.2236363046496299</v>
      </c>
      <c r="BN43" s="20">
        <v>-3.0482999999999998</v>
      </c>
      <c r="BO43" s="40">
        <v>-3.2357</v>
      </c>
      <c r="BP43" s="61">
        <v>-3.3849999999999998</v>
      </c>
      <c r="BQ43" s="23">
        <v>-3.1316999999999999</v>
      </c>
      <c r="BR43" s="20">
        <v>-2.8646799999999999</v>
      </c>
      <c r="BS43" s="59">
        <v>-3.5659640000000001</v>
      </c>
    </row>
    <row r="44" spans="3:71">
      <c r="C44" s="22">
        <v>21</v>
      </c>
      <c r="D44" s="32">
        <v>15.790026508594799</v>
      </c>
      <c r="E44" s="20">
        <v>15.827999999999999</v>
      </c>
      <c r="F44" s="24">
        <v>16.200299999999999</v>
      </c>
      <c r="G44" s="56">
        <v>15.9856</v>
      </c>
      <c r="H44" s="40">
        <v>15.4847</v>
      </c>
      <c r="I44" s="20">
        <v>16.08522</v>
      </c>
      <c r="J44" s="61">
        <v>15.097322</v>
      </c>
      <c r="K44" s="23"/>
      <c r="M44" s="21">
        <v>21</v>
      </c>
      <c r="N44" s="32">
        <v>2.3362261481282198</v>
      </c>
      <c r="O44" s="20">
        <v>2.3182</v>
      </c>
      <c r="P44" s="24">
        <v>2.4903</v>
      </c>
      <c r="Q44" s="24">
        <v>2.2412999999999998</v>
      </c>
      <c r="R44" s="25">
        <v>2.2804000000000002</v>
      </c>
      <c r="S44" s="20">
        <v>2.4234499999999999</v>
      </c>
      <c r="T44" s="57">
        <v>1.9538918999999999</v>
      </c>
      <c r="V44" s="22">
        <v>21</v>
      </c>
      <c r="W44" s="32"/>
      <c r="X44" s="20">
        <v>-6.2849000000000002E-2</v>
      </c>
      <c r="Y44" s="24">
        <v>0.36620000000000003</v>
      </c>
      <c r="Z44" s="57">
        <v>-8.5102800000000006E-2</v>
      </c>
      <c r="AA44" s="21">
        <v>-0.11890000000000001</v>
      </c>
      <c r="AB44" s="20">
        <v>0.215</v>
      </c>
      <c r="AC44" s="69">
        <v>-0.86920828999999999</v>
      </c>
      <c r="AD44" s="23"/>
      <c r="AF44" s="21">
        <v>21</v>
      </c>
      <c r="AG44" s="32"/>
      <c r="AH44" s="20">
        <v>3.2073</v>
      </c>
      <c r="AI44" s="24">
        <v>3.4333</v>
      </c>
      <c r="AJ44" s="58">
        <v>3.1390099999999999</v>
      </c>
      <c r="AK44" s="21">
        <v>3.2094999999999998</v>
      </c>
      <c r="AL44" s="20">
        <v>3.25413</v>
      </c>
      <c r="AM44" s="69">
        <v>3.1455616000000002</v>
      </c>
      <c r="AP44" s="21">
        <v>21</v>
      </c>
      <c r="AQ44" s="32"/>
      <c r="AR44" s="20">
        <v>-4.6102999999999996</v>
      </c>
      <c r="AS44" s="24">
        <v>-4.0171000000000001</v>
      </c>
      <c r="AT44" s="59">
        <v>-4.8270999999999997</v>
      </c>
      <c r="AU44" s="25">
        <v>-4.5799000000000003</v>
      </c>
      <c r="AV44" s="20">
        <v>-4.3219500000000002</v>
      </c>
      <c r="AW44" s="57">
        <v>-4.6889395</v>
      </c>
      <c r="BA44" s="21">
        <v>21</v>
      </c>
      <c r="BB44" s="32">
        <v>-8.2451324397183008</v>
      </c>
      <c r="BC44" s="20">
        <v>-8.5265000000000004</v>
      </c>
      <c r="BD44" s="39">
        <v>-8.7105999999999995</v>
      </c>
      <c r="BE44" s="60">
        <v>-7.3391299999999999</v>
      </c>
      <c r="BF44" s="23">
        <v>-6.1223000000000001</v>
      </c>
      <c r="BG44" s="20">
        <v>-8.0915599999999994</v>
      </c>
      <c r="BH44" s="59">
        <v>-9.6495566999999998</v>
      </c>
      <c r="BI44" s="27"/>
      <c r="BL44" s="21">
        <v>21</v>
      </c>
      <c r="BM44" s="24">
        <v>-2.6777328161090002</v>
      </c>
      <c r="BN44" s="20">
        <v>-2.5430999999999999</v>
      </c>
      <c r="BO44" s="40">
        <v>-2.7054999999999998</v>
      </c>
      <c r="BP44" s="61">
        <v>-2.7888899999999999</v>
      </c>
      <c r="BQ44" s="23">
        <v>-2.6204999999999998</v>
      </c>
      <c r="BR44" s="20">
        <v>-2.335</v>
      </c>
      <c r="BS44" s="59">
        <v>-3.0116703</v>
      </c>
    </row>
    <row r="45" spans="3:71">
      <c r="C45" s="22">
        <v>22</v>
      </c>
      <c r="D45" s="32">
        <v>16.294214112094799</v>
      </c>
      <c r="E45" s="20">
        <v>16.317</v>
      </c>
      <c r="F45" s="24">
        <v>16.735800000000001</v>
      </c>
      <c r="G45" s="56">
        <v>16.549099999999999</v>
      </c>
      <c r="H45" s="40">
        <v>15.962199999999999</v>
      </c>
      <c r="I45" s="20">
        <v>16.602450000000001</v>
      </c>
      <c r="J45" s="61">
        <v>15.502704</v>
      </c>
      <c r="K45" s="23"/>
      <c r="M45" s="21">
        <v>22</v>
      </c>
      <c r="N45" s="32">
        <v>2.5368890024644202</v>
      </c>
      <c r="O45" s="20">
        <v>2.5314000000000001</v>
      </c>
      <c r="P45" s="24">
        <v>2.7145000000000001</v>
      </c>
      <c r="Q45" s="24">
        <v>2.47959</v>
      </c>
      <c r="R45" s="25">
        <v>2.4908000000000001</v>
      </c>
      <c r="S45" s="20">
        <v>2.6421999999999999</v>
      </c>
      <c r="T45" s="57">
        <v>2.2151326</v>
      </c>
      <c r="V45" s="22">
        <v>22</v>
      </c>
      <c r="W45" s="32"/>
      <c r="X45" s="20">
        <v>0.40704000000000001</v>
      </c>
      <c r="Y45" s="24">
        <v>0.84930000000000005</v>
      </c>
      <c r="Z45" s="57">
        <v>0.37772899999999998</v>
      </c>
      <c r="AA45" s="21">
        <v>0.35060000000000002</v>
      </c>
      <c r="AB45" s="20">
        <v>0.6925</v>
      </c>
      <c r="AC45" s="69">
        <v>-0.36775826</v>
      </c>
      <c r="AD45" s="23"/>
      <c r="AF45" s="21">
        <v>22</v>
      </c>
      <c r="AG45" s="32"/>
      <c r="AH45" s="20">
        <v>3.5002</v>
      </c>
      <c r="AI45" s="24">
        <v>3.7664</v>
      </c>
      <c r="AJ45" s="58">
        <v>3.4403199999999998</v>
      </c>
      <c r="AK45" s="21">
        <v>3.4940000000000002</v>
      </c>
      <c r="AL45" s="20">
        <v>3.54827</v>
      </c>
      <c r="AM45" s="69">
        <v>3.4357525999999998</v>
      </c>
      <c r="AP45" s="21">
        <v>22</v>
      </c>
      <c r="AQ45" s="32"/>
      <c r="AR45" s="20">
        <v>-4.1341000000000001</v>
      </c>
      <c r="AS45" s="24">
        <v>-3.5646</v>
      </c>
      <c r="AT45" s="59">
        <v>-4.38002</v>
      </c>
      <c r="AU45" s="25">
        <v>-4.1631</v>
      </c>
      <c r="AV45" s="20">
        <v>-3.8199000000000001</v>
      </c>
      <c r="AW45" s="57">
        <v>-4.2725928</v>
      </c>
      <c r="BA45" s="21">
        <v>22</v>
      </c>
      <c r="BB45" s="32">
        <v>-7.7484305738597001</v>
      </c>
      <c r="BC45" s="20">
        <v>-8.0387000000000004</v>
      </c>
      <c r="BD45" s="39">
        <v>-8.2161000000000008</v>
      </c>
      <c r="BE45" s="60">
        <v>-6.8136400000000004</v>
      </c>
      <c r="BF45" s="23">
        <v>-5.6608999999999998</v>
      </c>
      <c r="BG45" s="20">
        <v>-7.6046699999999996</v>
      </c>
      <c r="BH45" s="59">
        <v>-9.1446588000000002</v>
      </c>
      <c r="BI45" s="27"/>
      <c r="BL45" s="21">
        <v>22</v>
      </c>
      <c r="BM45" s="24">
        <v>-2.1481848931178602</v>
      </c>
      <c r="BN45" s="20">
        <v>-2.0467</v>
      </c>
      <c r="BO45" s="40">
        <v>-2.2000999999999999</v>
      </c>
      <c r="BP45" s="61">
        <v>-2.25</v>
      </c>
      <c r="BQ45" s="23">
        <v>-2.1269</v>
      </c>
      <c r="BR45" s="20">
        <v>-1.8214600000000001</v>
      </c>
      <c r="BS45" s="59">
        <v>-2.6074161999999999</v>
      </c>
    </row>
    <row r="46" spans="3:71">
      <c r="C46" s="22">
        <v>23</v>
      </c>
      <c r="D46" s="32">
        <v>16.758321406494701</v>
      </c>
      <c r="E46" s="20">
        <v>16.797999999999998</v>
      </c>
      <c r="F46" s="24">
        <v>17.235099999999999</v>
      </c>
      <c r="G46" s="56">
        <v>17.0623</v>
      </c>
      <c r="H46" s="40">
        <v>16.449100000000001</v>
      </c>
      <c r="I46" s="20">
        <v>17.103000000000002</v>
      </c>
      <c r="J46" s="61">
        <v>16.132529000000002</v>
      </c>
      <c r="K46" s="23"/>
      <c r="M46" s="21">
        <v>23</v>
      </c>
      <c r="N46" s="32">
        <v>2.7368290338443599</v>
      </c>
      <c r="O46" s="20">
        <v>2.7456</v>
      </c>
      <c r="P46" s="24">
        <v>2.9424999999999999</v>
      </c>
      <c r="Q46" s="24">
        <v>2.70682</v>
      </c>
      <c r="R46" s="25">
        <v>2.7050999999999998</v>
      </c>
      <c r="S46" s="20">
        <v>2.86782</v>
      </c>
      <c r="T46" s="57">
        <v>2.4577778000000001</v>
      </c>
      <c r="V46" s="22">
        <v>23</v>
      </c>
      <c r="W46" s="32"/>
      <c r="X46" s="20">
        <v>0.85841000000000001</v>
      </c>
      <c r="Y46" s="24">
        <v>1.3132999999999999</v>
      </c>
      <c r="Z46" s="57">
        <v>0.82146399999999997</v>
      </c>
      <c r="AA46" s="21">
        <v>0.88319999999999999</v>
      </c>
      <c r="AB46" s="20">
        <v>1.1399999999999999</v>
      </c>
      <c r="AC46" s="69">
        <v>-5.3662535999999997E-2</v>
      </c>
      <c r="AD46" s="23"/>
      <c r="AF46" s="21">
        <v>23</v>
      </c>
      <c r="AG46" s="32"/>
      <c r="AH46" s="20">
        <v>3.8772000000000002</v>
      </c>
      <c r="AI46" s="24">
        <v>4.0975000000000001</v>
      </c>
      <c r="AJ46" s="58">
        <v>3.7342200000000001</v>
      </c>
      <c r="AK46" s="21">
        <v>3.7997000000000001</v>
      </c>
      <c r="AL46" s="20">
        <v>3.85642</v>
      </c>
      <c r="AM46" s="69">
        <v>3.6556951</v>
      </c>
      <c r="AP46" s="21">
        <v>23</v>
      </c>
      <c r="AQ46" s="32"/>
      <c r="AR46" s="20">
        <v>-3.694</v>
      </c>
      <c r="AS46" s="24">
        <v>-3.1366999999999998</v>
      </c>
      <c r="AT46" s="59">
        <v>-3.9493999999999998</v>
      </c>
      <c r="AU46" s="25">
        <v>-3.6766000000000001</v>
      </c>
      <c r="AV46" s="20">
        <v>-3.3802300000000001</v>
      </c>
      <c r="AW46" s="57">
        <v>-3.8942975</v>
      </c>
      <c r="BA46" s="21">
        <v>23</v>
      </c>
      <c r="BB46" s="32">
        <v>-7.3020800382904003</v>
      </c>
      <c r="BC46" s="20">
        <v>-7.5635000000000003</v>
      </c>
      <c r="BD46" s="39">
        <v>-7.7361000000000004</v>
      </c>
      <c r="BE46" s="60">
        <v>-6.3</v>
      </c>
      <c r="BF46" s="23">
        <v>-5.2032999999999996</v>
      </c>
      <c r="BG46" s="20">
        <v>-7.1131099999999998</v>
      </c>
      <c r="BH46" s="59">
        <v>-8.5474403999999993</v>
      </c>
      <c r="BI46" s="27"/>
      <c r="BL46" s="21">
        <v>23</v>
      </c>
      <c r="BM46" s="24">
        <v>-1.70915856275067</v>
      </c>
      <c r="BN46" s="20">
        <v>-1.5679000000000001</v>
      </c>
      <c r="BO46" s="40">
        <v>-1.7254</v>
      </c>
      <c r="BP46" s="61">
        <v>-1.6666700000000001</v>
      </c>
      <c r="BQ46" s="23">
        <v>-1.6463000000000001</v>
      </c>
      <c r="BR46" s="20">
        <v>-1.3274999999999999</v>
      </c>
      <c r="BS46" s="59">
        <v>-2.1092135999999999</v>
      </c>
    </row>
    <row r="47" spans="3:71">
      <c r="C47" s="22">
        <v>24</v>
      </c>
      <c r="D47" s="32">
        <v>17.1999060715947</v>
      </c>
      <c r="E47" s="20">
        <v>17.257999999999999</v>
      </c>
      <c r="F47" s="24">
        <v>17.715900000000001</v>
      </c>
      <c r="G47" s="56">
        <v>17.4787</v>
      </c>
      <c r="H47" s="40">
        <v>16.922699999999999</v>
      </c>
      <c r="I47" s="20">
        <v>17.580179999999999</v>
      </c>
      <c r="J47" s="61">
        <v>16.520403999999999</v>
      </c>
      <c r="K47" s="23"/>
      <c r="M47" s="21">
        <v>24</v>
      </c>
      <c r="N47" s="32">
        <v>2.9553660402338999</v>
      </c>
      <c r="O47" s="20">
        <v>2.9609999999999999</v>
      </c>
      <c r="P47" s="24">
        <v>3.1686999999999999</v>
      </c>
      <c r="Q47" s="24">
        <v>2.95417</v>
      </c>
      <c r="R47" s="25">
        <v>2.9241999999999999</v>
      </c>
      <c r="S47" s="20">
        <v>3.0925500000000001</v>
      </c>
      <c r="T47" s="57">
        <v>2.776608</v>
      </c>
      <c r="V47" s="22">
        <v>24</v>
      </c>
      <c r="W47" s="32"/>
      <c r="X47" s="20">
        <v>1.292</v>
      </c>
      <c r="Y47" s="24">
        <v>1.7563</v>
      </c>
      <c r="Z47" s="57">
        <v>1.24661</v>
      </c>
      <c r="AA47" s="21">
        <v>1.3008999999999999</v>
      </c>
      <c r="AB47" s="20">
        <v>1.5549999999999999</v>
      </c>
      <c r="AC47" s="69">
        <v>0.52365159999999999</v>
      </c>
      <c r="AD47" s="23"/>
      <c r="AF47" s="21">
        <v>24</v>
      </c>
      <c r="AG47" s="32"/>
      <c r="AH47" s="20">
        <v>4.1947999999999999</v>
      </c>
      <c r="AI47" s="24">
        <v>4.4265999999999996</v>
      </c>
      <c r="AJ47" s="58">
        <v>4.02501</v>
      </c>
      <c r="AK47" s="21">
        <v>4.1399999999999997</v>
      </c>
      <c r="AL47" s="20">
        <v>4.2522000000000002</v>
      </c>
      <c r="AM47" s="69">
        <v>3.8987528</v>
      </c>
      <c r="AP47" s="21">
        <v>24</v>
      </c>
      <c r="AQ47" s="32"/>
      <c r="AR47" s="20">
        <v>-3.2181000000000002</v>
      </c>
      <c r="AS47" s="24">
        <v>-2.7121</v>
      </c>
      <c r="AT47" s="59">
        <v>-3.5366200000000001</v>
      </c>
      <c r="AU47" s="25">
        <v>-3.2404999999999999</v>
      </c>
      <c r="AV47" s="20">
        <v>-2.9066000000000001</v>
      </c>
      <c r="AW47" s="57">
        <v>-3.4978788000000001</v>
      </c>
      <c r="BA47" s="21">
        <v>24</v>
      </c>
      <c r="BB47" s="32">
        <v>-6.8875508591969101</v>
      </c>
      <c r="BC47" s="20">
        <v>-7.0873999999999997</v>
      </c>
      <c r="BD47" s="39">
        <v>-7.2491000000000003</v>
      </c>
      <c r="BE47" s="60">
        <v>-5.8719999999999999</v>
      </c>
      <c r="BF47" s="23">
        <v>-4.7596999999999996</v>
      </c>
      <c r="BG47" s="20">
        <v>-6.6266699999999998</v>
      </c>
      <c r="BH47" s="59">
        <v>-8.0358599999999996</v>
      </c>
      <c r="BI47" s="27"/>
      <c r="BL47" s="21">
        <v>24</v>
      </c>
      <c r="BM47" s="24">
        <v>-1.24493919375867</v>
      </c>
      <c r="BN47" s="20">
        <v>-1.1065</v>
      </c>
      <c r="BO47" s="40">
        <v>-1.2498</v>
      </c>
      <c r="BP47" s="61">
        <v>-1.2121200000000001</v>
      </c>
      <c r="BQ47" s="23">
        <v>-1.1862999999999999</v>
      </c>
      <c r="BR47" s="20">
        <v>-0.84697999999999996</v>
      </c>
      <c r="BS47" s="59">
        <v>-1.5133228000000001</v>
      </c>
    </row>
    <row r="48" spans="3:71">
      <c r="C48" s="22">
        <v>25</v>
      </c>
      <c r="D48" s="32">
        <v>17.593959417094698</v>
      </c>
      <c r="E48" s="20">
        <v>17.719000000000001</v>
      </c>
      <c r="F48" s="24">
        <v>18.1828</v>
      </c>
      <c r="G48" s="56">
        <v>17.9861</v>
      </c>
      <c r="H48" s="40">
        <v>17.366399999999999</v>
      </c>
      <c r="I48" s="20">
        <v>18.046140000000001</v>
      </c>
      <c r="J48" s="61">
        <v>16.873100000000001</v>
      </c>
      <c r="K48" s="23"/>
      <c r="M48" s="21">
        <v>25</v>
      </c>
      <c r="N48" s="32">
        <v>3.2199881854939498</v>
      </c>
      <c r="O48" s="20">
        <v>3.177</v>
      </c>
      <c r="P48" s="24">
        <v>3.3931</v>
      </c>
      <c r="Q48" s="24">
        <v>3.16316</v>
      </c>
      <c r="R48" s="25">
        <v>3.1417000000000002</v>
      </c>
      <c r="S48" s="20">
        <v>3.3133300000000001</v>
      </c>
      <c r="T48" s="57">
        <v>2.9591099999999999</v>
      </c>
      <c r="V48" s="22">
        <v>25</v>
      </c>
      <c r="W48" s="32"/>
      <c r="X48" s="20">
        <v>1.7199</v>
      </c>
      <c r="Y48" s="24">
        <v>2.1886999999999999</v>
      </c>
      <c r="Z48" s="57">
        <v>1.6648700000000001</v>
      </c>
      <c r="AA48" s="21">
        <v>1.7864</v>
      </c>
      <c r="AB48" s="20">
        <v>2</v>
      </c>
      <c r="AC48" s="69">
        <v>1.2088350000000001</v>
      </c>
      <c r="AD48" s="23"/>
      <c r="AF48" s="21">
        <v>25</v>
      </c>
      <c r="AG48" s="32"/>
      <c r="AH48" s="20">
        <v>4.5319000000000003</v>
      </c>
      <c r="AI48" s="24">
        <v>4.7573999999999996</v>
      </c>
      <c r="AJ48" s="58">
        <v>4.3432899999999997</v>
      </c>
      <c r="AK48" s="21">
        <v>4.4787999999999997</v>
      </c>
      <c r="AL48" s="20">
        <v>4.6141699999999997</v>
      </c>
      <c r="AM48" s="69">
        <v>4.1896800000000001</v>
      </c>
      <c r="AP48" s="21">
        <v>25</v>
      </c>
      <c r="AQ48" s="32"/>
      <c r="AR48" s="20">
        <v>-2.7993000000000001</v>
      </c>
      <c r="AS48" s="24">
        <v>-2.2953999999999999</v>
      </c>
      <c r="AT48" s="59">
        <v>-3.12459</v>
      </c>
      <c r="AU48" s="25">
        <v>-2.85</v>
      </c>
      <c r="AV48" s="20">
        <v>-2.57375</v>
      </c>
      <c r="AW48" s="57">
        <v>-3.0531000000000001</v>
      </c>
      <c r="BA48" s="21">
        <v>25</v>
      </c>
      <c r="BB48" s="32">
        <v>-6.4945352979048003</v>
      </c>
      <c r="BC48" s="20">
        <v>-6.6295000000000002</v>
      </c>
      <c r="BD48" s="39">
        <v>-6.7925000000000004</v>
      </c>
      <c r="BE48" s="60">
        <v>-5.3217400000000001</v>
      </c>
      <c r="BF48" s="23">
        <v>-4.3265000000000002</v>
      </c>
      <c r="BG48" s="20">
        <v>-6.1483699999999999</v>
      </c>
      <c r="BH48" s="59">
        <v>-7.5100150000000001</v>
      </c>
      <c r="BI48" s="27"/>
      <c r="BL48" s="21">
        <v>25</v>
      </c>
      <c r="BM48" s="24">
        <v>-0.84258284584161902</v>
      </c>
      <c r="BN48" s="20">
        <v>-0.67179999999999995</v>
      </c>
      <c r="BO48" s="40">
        <v>-0.78380000000000005</v>
      </c>
      <c r="BP48" s="61">
        <v>-0.81034499999999998</v>
      </c>
      <c r="BQ48" s="23">
        <v>-0.73360000000000003</v>
      </c>
      <c r="BR48" s="20">
        <v>-0.37637999999999999</v>
      </c>
      <c r="BS48" s="59">
        <v>-1.1467050000000001</v>
      </c>
    </row>
    <row r="49" spans="3:71">
      <c r="C49" s="22">
        <v>26</v>
      </c>
      <c r="D49" s="32">
        <v>18.005560865394699</v>
      </c>
      <c r="E49" s="20">
        <v>18.152999999999999</v>
      </c>
      <c r="F49" s="24">
        <v>18.627800000000001</v>
      </c>
      <c r="G49" s="56">
        <v>18.4011</v>
      </c>
      <c r="H49" s="40">
        <v>17.805399999999999</v>
      </c>
      <c r="I49" s="20">
        <v>18.488389999999999</v>
      </c>
      <c r="J49" s="61">
        <v>17.208148000000001</v>
      </c>
      <c r="K49" s="23"/>
      <c r="M49" s="21">
        <v>26</v>
      </c>
      <c r="N49" s="32">
        <v>3.46388338668174</v>
      </c>
      <c r="O49" s="20">
        <v>3.3967000000000001</v>
      </c>
      <c r="P49" s="24">
        <v>3.6173999999999999</v>
      </c>
      <c r="Q49" s="24">
        <v>3.4073199999999999</v>
      </c>
      <c r="R49" s="25">
        <v>3.363</v>
      </c>
      <c r="S49" s="20">
        <v>3.5383</v>
      </c>
      <c r="T49" s="57">
        <v>3.1387597999999999</v>
      </c>
      <c r="V49" s="22">
        <v>26</v>
      </c>
      <c r="W49" s="32"/>
      <c r="X49" s="20">
        <v>2.13</v>
      </c>
      <c r="Y49" s="24">
        <v>2.5954999999999999</v>
      </c>
      <c r="Z49" s="57">
        <v>2.0636100000000002</v>
      </c>
      <c r="AA49" s="21">
        <v>2.1541999999999999</v>
      </c>
      <c r="AB49" s="20">
        <v>2.4183300000000001</v>
      </c>
      <c r="AC49" s="69">
        <v>1.6433797999999999</v>
      </c>
      <c r="AD49" s="23"/>
      <c r="AF49" s="21">
        <v>26</v>
      </c>
      <c r="AG49" s="32"/>
      <c r="AH49" s="20">
        <v>4.8573000000000004</v>
      </c>
      <c r="AI49" s="24">
        <v>5.0865999999999998</v>
      </c>
      <c r="AJ49" s="58">
        <v>4.64778</v>
      </c>
      <c r="AK49" s="21">
        <v>4.8125999999999998</v>
      </c>
      <c r="AL49" s="20">
        <v>4.9984000000000002</v>
      </c>
      <c r="AM49" s="69">
        <v>4.6608590000000003</v>
      </c>
      <c r="AP49" s="21">
        <v>26</v>
      </c>
      <c r="AQ49" s="32"/>
      <c r="AR49" s="20">
        <v>-2.4314</v>
      </c>
      <c r="AS49" s="24">
        <v>-1.9039999999999999</v>
      </c>
      <c r="AT49" s="59">
        <v>-2.7085499999999998</v>
      </c>
      <c r="AU49" s="25">
        <v>-2.4089</v>
      </c>
      <c r="AV49" s="20">
        <v>-2.2194699999999998</v>
      </c>
      <c r="AW49" s="57">
        <v>-2.6384023999999999</v>
      </c>
      <c r="BA49" s="21">
        <v>26</v>
      </c>
      <c r="BB49" s="32">
        <v>-6.0700283772756602</v>
      </c>
      <c r="BC49" s="20">
        <v>-6.1856999999999998</v>
      </c>
      <c r="BD49" s="39">
        <v>-6.3250000000000002</v>
      </c>
      <c r="BE49" s="60">
        <v>-4.9108099999999997</v>
      </c>
      <c r="BF49" s="23">
        <v>-3.9011999999999998</v>
      </c>
      <c r="BG49" s="20">
        <v>-5.6914999999999996</v>
      </c>
      <c r="BH49" s="59">
        <v>-7.0830254000000004</v>
      </c>
      <c r="BI49" s="27"/>
      <c r="BL49" s="21">
        <v>26</v>
      </c>
      <c r="BM49" s="24">
        <v>-0.39025478280362302</v>
      </c>
      <c r="BN49" s="20">
        <v>-0.23737</v>
      </c>
      <c r="BO49" s="40">
        <v>-0.34089999999999998</v>
      </c>
      <c r="BP49" s="61">
        <v>-0.41034500000000002</v>
      </c>
      <c r="BQ49" s="23">
        <v>-0.3024</v>
      </c>
      <c r="BR49" s="20">
        <v>6.5269999999999995E-2</v>
      </c>
      <c r="BS49" s="59">
        <v>-0.70861202000000001</v>
      </c>
    </row>
    <row r="50" spans="3:71">
      <c r="C50" s="22">
        <v>27</v>
      </c>
      <c r="D50" s="32">
        <v>18.3583677876947</v>
      </c>
      <c r="E50" s="20">
        <v>18.57</v>
      </c>
      <c r="F50" s="24">
        <v>19.058700000000002</v>
      </c>
      <c r="G50" s="56">
        <v>18.7242</v>
      </c>
      <c r="H50" s="40">
        <v>18.2254</v>
      </c>
      <c r="I50" s="20">
        <v>18.923929999999999</v>
      </c>
      <c r="J50" s="61">
        <v>17.645503999999999</v>
      </c>
      <c r="K50" s="23"/>
      <c r="M50" s="21">
        <v>27</v>
      </c>
      <c r="N50" s="32">
        <v>3.6871632621281698</v>
      </c>
      <c r="O50" s="20">
        <v>3.6156999999999999</v>
      </c>
      <c r="P50" s="24">
        <v>3.8481000000000001</v>
      </c>
      <c r="Q50" s="24">
        <v>3.63273</v>
      </c>
      <c r="R50" s="25">
        <v>3.5855999999999999</v>
      </c>
      <c r="S50" s="20">
        <v>3.75861</v>
      </c>
      <c r="T50" s="57">
        <v>3.3750547000000002</v>
      </c>
      <c r="V50" s="22">
        <v>27</v>
      </c>
      <c r="W50" s="32"/>
      <c r="X50" s="20">
        <v>2.5194999999999999</v>
      </c>
      <c r="Y50" s="24">
        <v>2.9946999999999999</v>
      </c>
      <c r="Z50" s="57">
        <v>2.45208</v>
      </c>
      <c r="AA50" s="21">
        <v>2.5381</v>
      </c>
      <c r="AB50" s="20">
        <v>2.7989999999999999</v>
      </c>
      <c r="AC50" s="69">
        <v>1.9425585000000001</v>
      </c>
      <c r="AD50" s="23"/>
      <c r="AF50" s="21">
        <v>27</v>
      </c>
      <c r="AG50" s="32"/>
      <c r="AH50" s="20">
        <v>5.21</v>
      </c>
      <c r="AI50" s="24">
        <v>5.4111000000000002</v>
      </c>
      <c r="AJ50" s="58">
        <v>4.9717099999999999</v>
      </c>
      <c r="AK50" s="21">
        <v>5.173</v>
      </c>
      <c r="AL50" s="20">
        <v>5.2996499999999997</v>
      </c>
      <c r="AM50" s="69">
        <v>4.8770316999999999</v>
      </c>
      <c r="AP50" s="21">
        <v>27</v>
      </c>
      <c r="AQ50" s="32"/>
      <c r="AR50" s="20">
        <v>-2.0430999999999999</v>
      </c>
      <c r="AS50" s="24">
        <v>-1.5164</v>
      </c>
      <c r="AT50" s="59">
        <v>-2.31745</v>
      </c>
      <c r="AU50" s="25">
        <v>-1.9843999999999999</v>
      </c>
      <c r="AV50" s="20">
        <v>-1.8714299999999999</v>
      </c>
      <c r="AW50" s="57">
        <v>-2.3233128999999999</v>
      </c>
      <c r="BA50" s="21">
        <v>27</v>
      </c>
      <c r="BB50" s="32">
        <v>-5.6972286637038003</v>
      </c>
      <c r="BC50" s="20">
        <v>-5.7431999999999999</v>
      </c>
      <c r="BD50" s="39">
        <v>-5.8777999999999997</v>
      </c>
      <c r="BE50" s="60">
        <v>-4.5052599999999998</v>
      </c>
      <c r="BF50" s="23">
        <v>-3.4803999999999999</v>
      </c>
      <c r="BG50" s="20">
        <v>-5.2401</v>
      </c>
      <c r="BH50" s="59">
        <v>-6.6495980000000001</v>
      </c>
      <c r="BI50" s="27"/>
      <c r="BL50" s="21">
        <v>27</v>
      </c>
      <c r="BM50" s="24">
        <v>2.5984099837671699E-2</v>
      </c>
      <c r="BN50" s="20">
        <v>0.17802999999999999</v>
      </c>
      <c r="BO50" s="40">
        <v>8.2600000000000007E-2</v>
      </c>
      <c r="BP50" s="61">
        <v>-3.3333300000000003E-2</v>
      </c>
      <c r="BQ50" s="23">
        <v>0.1162</v>
      </c>
      <c r="BR50" s="20">
        <v>0.48380000000000001</v>
      </c>
      <c r="BS50" s="59">
        <v>-0.30928675999999999</v>
      </c>
    </row>
    <row r="51" spans="3:71">
      <c r="C51" s="22">
        <v>28</v>
      </c>
      <c r="D51" s="32">
        <v>18.725025876994799</v>
      </c>
      <c r="E51" s="20">
        <v>18.968</v>
      </c>
      <c r="F51" s="24">
        <v>19.465900000000001</v>
      </c>
      <c r="G51" s="56">
        <v>19.132999999999999</v>
      </c>
      <c r="H51" s="40">
        <v>18.634899999999998</v>
      </c>
      <c r="I51" s="20">
        <v>19.321400000000001</v>
      </c>
      <c r="J51" s="61">
        <v>17.800719999999998</v>
      </c>
      <c r="K51" s="23"/>
      <c r="M51" s="21">
        <v>28</v>
      </c>
      <c r="N51" s="32">
        <v>3.8606395501349802</v>
      </c>
      <c r="O51" s="20">
        <v>3.8359999999999999</v>
      </c>
      <c r="P51" s="24">
        <v>4.0791000000000004</v>
      </c>
      <c r="Q51" s="24">
        <v>3.8403800000000001</v>
      </c>
      <c r="R51" s="25">
        <v>3.8071000000000002</v>
      </c>
      <c r="S51" s="20">
        <v>3.98245</v>
      </c>
      <c r="T51" s="57">
        <v>3.5989279999999999</v>
      </c>
      <c r="V51" s="22">
        <v>28</v>
      </c>
      <c r="W51" s="32"/>
      <c r="X51" s="20">
        <v>2.9043999999999999</v>
      </c>
      <c r="Y51" s="24">
        <v>3.3881000000000001</v>
      </c>
      <c r="Z51" s="57">
        <v>2.8385199999999999</v>
      </c>
      <c r="AA51" s="21">
        <v>2.9379</v>
      </c>
      <c r="AB51" s="20">
        <v>3.2616700000000001</v>
      </c>
      <c r="AC51" s="69">
        <v>2.3673316</v>
      </c>
      <c r="AD51" s="23"/>
      <c r="AF51" s="21">
        <v>28</v>
      </c>
      <c r="AG51" s="32"/>
      <c r="AH51" s="20">
        <v>5.5289000000000001</v>
      </c>
      <c r="AI51" s="24">
        <v>5.742</v>
      </c>
      <c r="AJ51" s="58">
        <v>5.2837100000000001</v>
      </c>
      <c r="AK51" s="21">
        <v>5.4752999999999998</v>
      </c>
      <c r="AL51" s="20">
        <v>5.6067299999999998</v>
      </c>
      <c r="AM51" s="69">
        <v>5.0712343999999998</v>
      </c>
      <c r="AP51" s="21">
        <v>28</v>
      </c>
      <c r="AQ51" s="32"/>
      <c r="AR51" s="20">
        <v>-1.7112000000000001</v>
      </c>
      <c r="AS51" s="24">
        <v>-1.1447000000000001</v>
      </c>
      <c r="AT51" s="59">
        <v>-1.9529300000000001</v>
      </c>
      <c r="AU51" s="25">
        <v>-1.5838000000000001</v>
      </c>
      <c r="AV51" s="20">
        <v>-1.4902</v>
      </c>
      <c r="AW51" s="57">
        <v>-1.8962872</v>
      </c>
      <c r="BA51" s="21">
        <v>28</v>
      </c>
      <c r="BB51" s="32">
        <v>-5.2120073903266801</v>
      </c>
      <c r="BC51" s="20">
        <v>-5.3125</v>
      </c>
      <c r="BD51" s="39">
        <v>-5.4332000000000003</v>
      </c>
      <c r="BE51" s="60">
        <v>-4.1031199999999997</v>
      </c>
      <c r="BF51" s="23">
        <v>-3.0678000000000001</v>
      </c>
      <c r="BG51" s="20">
        <v>-4.7850900000000003</v>
      </c>
      <c r="BH51" s="59">
        <v>-6.3035432</v>
      </c>
      <c r="BI51" s="27"/>
      <c r="BL51" s="21">
        <v>28</v>
      </c>
      <c r="BM51" s="24">
        <v>0.38300202019280499</v>
      </c>
      <c r="BN51" s="20">
        <v>0.57337000000000005</v>
      </c>
      <c r="BO51" s="40">
        <v>0.49919999999999998</v>
      </c>
      <c r="BP51" s="61">
        <v>0.35</v>
      </c>
      <c r="BQ51" s="23">
        <v>0.51780000000000004</v>
      </c>
      <c r="BR51" s="20">
        <v>0.88399000000000005</v>
      </c>
      <c r="BS51" s="59">
        <v>1.167468E-2</v>
      </c>
    </row>
    <row r="52" spans="3:71">
      <c r="C52" s="22">
        <v>29</v>
      </c>
      <c r="D52" s="32">
        <v>19.1187673876947</v>
      </c>
      <c r="E52" s="20">
        <v>19.349</v>
      </c>
      <c r="F52" s="24">
        <v>19.847100000000001</v>
      </c>
      <c r="G52" s="56">
        <v>19.468699999999998</v>
      </c>
      <c r="H52" s="40">
        <v>19.020099999999999</v>
      </c>
      <c r="I52" s="20">
        <v>19.7211</v>
      </c>
      <c r="J52" s="61">
        <v>18.231773</v>
      </c>
      <c r="K52" s="23"/>
      <c r="M52" s="21">
        <v>29</v>
      </c>
      <c r="N52" s="32">
        <v>4.0779822585724999</v>
      </c>
      <c r="O52" s="20">
        <v>4.056</v>
      </c>
      <c r="P52" s="24">
        <v>4.3113999999999999</v>
      </c>
      <c r="Q52" s="24">
        <v>4.05</v>
      </c>
      <c r="R52" s="25">
        <v>4.0282</v>
      </c>
      <c r="S52" s="20">
        <v>4.2060899999999997</v>
      </c>
      <c r="T52" s="57">
        <v>3.9889888999999998</v>
      </c>
      <c r="V52" s="22">
        <v>29</v>
      </c>
      <c r="W52" s="32"/>
      <c r="X52" s="20">
        <v>3.2765</v>
      </c>
      <c r="Y52" s="24">
        <v>3.7612999999999999</v>
      </c>
      <c r="Z52" s="57">
        <v>3.2153100000000001</v>
      </c>
      <c r="AA52" s="21">
        <v>3.3706999999999998</v>
      </c>
      <c r="AB52" s="20">
        <v>3.59</v>
      </c>
      <c r="AC52" s="69">
        <v>2.7531018</v>
      </c>
      <c r="AD52" s="23"/>
      <c r="AF52" s="21">
        <v>29</v>
      </c>
      <c r="AG52" s="32"/>
      <c r="AH52" s="20">
        <v>5.8460000000000001</v>
      </c>
      <c r="AI52" s="24">
        <v>6.0635000000000003</v>
      </c>
      <c r="AJ52" s="58">
        <v>5.6044</v>
      </c>
      <c r="AK52" s="21">
        <v>5.7919999999999998</v>
      </c>
      <c r="AL52" s="20">
        <v>5.9561000000000002</v>
      </c>
      <c r="AM52" s="69">
        <v>5.3367985999999998</v>
      </c>
      <c r="AP52" s="21">
        <v>29</v>
      </c>
      <c r="AQ52" s="32"/>
      <c r="AR52" s="20">
        <v>-1.4158999999999999</v>
      </c>
      <c r="AS52" s="24">
        <v>-0.77759999999999996</v>
      </c>
      <c r="AT52" s="59">
        <v>-1.5736699999999999</v>
      </c>
      <c r="AU52" s="25">
        <v>-1.1973</v>
      </c>
      <c r="AV52" s="20">
        <v>-1.10537</v>
      </c>
      <c r="AW52" s="57">
        <v>-1.4560561999999999</v>
      </c>
      <c r="BA52" s="21">
        <v>29</v>
      </c>
      <c r="BB52" s="32">
        <v>-4.7900896990303199</v>
      </c>
      <c r="BC52" s="20">
        <v>-4.8903999999999996</v>
      </c>
      <c r="BD52" s="39">
        <v>-5.0106000000000002</v>
      </c>
      <c r="BE52" s="60">
        <v>-3.6344799999999999</v>
      </c>
      <c r="BF52" s="23">
        <v>-2.6640999999999999</v>
      </c>
      <c r="BG52" s="20">
        <v>-4.34178</v>
      </c>
      <c r="BH52" s="59">
        <v>-5.9009258000000004</v>
      </c>
      <c r="BI52" s="27"/>
      <c r="BL52" s="21">
        <v>29</v>
      </c>
      <c r="BM52" s="24">
        <v>0.72017321491220798</v>
      </c>
      <c r="BN52" s="20">
        <v>0.95687</v>
      </c>
      <c r="BO52" s="40">
        <v>0.90259999999999996</v>
      </c>
      <c r="BP52" s="61">
        <v>0.74687499999999996</v>
      </c>
      <c r="BQ52" s="23">
        <v>0.90739999999999998</v>
      </c>
      <c r="BR52" s="20">
        <v>1.27624</v>
      </c>
      <c r="BS52" s="59">
        <v>0.45385526999999998</v>
      </c>
    </row>
    <row r="53" spans="3:71">
      <c r="C53" s="22">
        <v>30</v>
      </c>
      <c r="D53" s="32">
        <v>19.549717745394702</v>
      </c>
      <c r="E53" s="20">
        <v>19.716999999999999</v>
      </c>
      <c r="F53" s="24">
        <v>20.208200000000001</v>
      </c>
      <c r="G53" s="56">
        <v>19.794699999999999</v>
      </c>
      <c r="H53" s="40">
        <v>19.401399999999999</v>
      </c>
      <c r="I53" s="20">
        <v>20.0947</v>
      </c>
      <c r="J53" s="61">
        <v>18.701740000000001</v>
      </c>
      <c r="K53" s="23"/>
      <c r="M53" s="21">
        <v>30</v>
      </c>
      <c r="N53" s="32">
        <v>4.2969582407454396</v>
      </c>
      <c r="O53" s="20">
        <v>4.2805999999999997</v>
      </c>
      <c r="P53" s="24">
        <v>4.5441000000000003</v>
      </c>
      <c r="Q53" s="24">
        <v>4.2604699999999998</v>
      </c>
      <c r="R53" s="25">
        <v>4.2472000000000003</v>
      </c>
      <c r="S53" s="20">
        <v>4.4344900000000003</v>
      </c>
      <c r="T53" s="57">
        <v>4.2228960000000004</v>
      </c>
      <c r="V53" s="22">
        <v>30</v>
      </c>
      <c r="W53" s="32"/>
      <c r="X53" s="20">
        <v>3.6408999999999998</v>
      </c>
      <c r="Y53" s="24">
        <v>4.1252000000000004</v>
      </c>
      <c r="Z53" s="57">
        <v>3.5737800000000002</v>
      </c>
      <c r="AA53" s="21">
        <v>3.7233000000000001</v>
      </c>
      <c r="AB53" s="20">
        <v>3.94</v>
      </c>
      <c r="AC53" s="69">
        <v>3.2641070000000001</v>
      </c>
      <c r="AD53" s="23"/>
      <c r="AF53" s="21">
        <v>30</v>
      </c>
      <c r="AG53" s="32"/>
      <c r="AH53" s="20">
        <v>6.1654</v>
      </c>
      <c r="AI53" s="24">
        <v>6.3880999999999997</v>
      </c>
      <c r="AJ53" s="58">
        <v>5.8945499999999997</v>
      </c>
      <c r="AK53" s="21">
        <v>6.1090999999999998</v>
      </c>
      <c r="AL53" s="20">
        <v>6.2939999999999996</v>
      </c>
      <c r="AM53" s="69">
        <v>5.5567010000000003</v>
      </c>
      <c r="AP53" s="21">
        <v>30</v>
      </c>
      <c r="AQ53" s="32"/>
      <c r="AR53" s="20">
        <v>-1.0441</v>
      </c>
      <c r="AS53" s="24">
        <v>-0.42009999999999997</v>
      </c>
      <c r="AT53" s="59">
        <v>-1.2225699999999999</v>
      </c>
      <c r="AU53" s="25">
        <v>-0.88080000000000003</v>
      </c>
      <c r="AV53" s="20">
        <v>-0.77732999999999997</v>
      </c>
      <c r="AW53" s="57">
        <v>-1.0308660000000001</v>
      </c>
      <c r="BA53" s="21">
        <v>30</v>
      </c>
      <c r="BB53" s="32">
        <v>-4.3364067360091196</v>
      </c>
      <c r="BC53" s="20">
        <v>-4.4692999999999996</v>
      </c>
      <c r="BD53" s="39">
        <v>-4.5792000000000002</v>
      </c>
      <c r="BE53" s="60">
        <v>-3.2578900000000002</v>
      </c>
      <c r="BF53" s="23">
        <v>-2.2715000000000001</v>
      </c>
      <c r="BG53" s="20">
        <v>-3.9110399999999998</v>
      </c>
      <c r="BH53" s="59">
        <v>-5.5648900000000001</v>
      </c>
      <c r="BI53" s="27"/>
      <c r="BL53" s="21">
        <v>30</v>
      </c>
      <c r="BM53" s="24">
        <v>1.12365556695038</v>
      </c>
      <c r="BN53" s="20">
        <v>1.3245</v>
      </c>
      <c r="BO53" s="40">
        <v>1.2808999999999999</v>
      </c>
      <c r="BP53" s="61">
        <v>1.10968</v>
      </c>
      <c r="BQ53" s="23">
        <v>1.2814000000000001</v>
      </c>
      <c r="BR53" s="20">
        <v>1.6553199999999999</v>
      </c>
      <c r="BS53" s="59">
        <v>0.82657639999999999</v>
      </c>
    </row>
    <row r="54" spans="3:71">
      <c r="C54" s="22">
        <v>31</v>
      </c>
      <c r="D54" s="32">
        <v>19.926360972994701</v>
      </c>
      <c r="E54" s="20">
        <v>20.068999999999999</v>
      </c>
      <c r="F54" s="24">
        <v>20.554200000000002</v>
      </c>
      <c r="G54" s="56">
        <v>20.078499999999998</v>
      </c>
      <c r="H54" s="40">
        <v>19.765699999999999</v>
      </c>
      <c r="I54" s="20">
        <v>20.45393</v>
      </c>
      <c r="J54" s="61">
        <v>19.0762</v>
      </c>
      <c r="K54" s="23"/>
      <c r="M54" s="21">
        <v>31</v>
      </c>
      <c r="N54" s="32">
        <v>4.5749894368524497</v>
      </c>
      <c r="O54" s="20">
        <v>4.5042</v>
      </c>
      <c r="P54" s="24">
        <v>4.7756999999999996</v>
      </c>
      <c r="Q54" s="24">
        <v>4.4698099999999998</v>
      </c>
      <c r="R54" s="25">
        <v>4.4744999999999999</v>
      </c>
      <c r="S54" s="20">
        <v>4.6638799999999998</v>
      </c>
      <c r="T54" s="57">
        <v>4.4089491000000001</v>
      </c>
      <c r="V54" s="22">
        <v>31</v>
      </c>
      <c r="W54" s="32"/>
      <c r="X54" s="20">
        <v>3.9961000000000002</v>
      </c>
      <c r="Y54" s="24">
        <v>4.4755000000000003</v>
      </c>
      <c r="Z54" s="57">
        <v>3.9241299999999999</v>
      </c>
      <c r="AA54" s="21">
        <v>4.0483000000000002</v>
      </c>
      <c r="AB54" s="20">
        <v>4.2329999999999997</v>
      </c>
      <c r="AC54" s="69">
        <v>3.5494243999999999</v>
      </c>
      <c r="AD54" s="23"/>
      <c r="AF54" s="21">
        <v>31</v>
      </c>
      <c r="AG54" s="32"/>
      <c r="AH54" s="20">
        <v>6.4527999999999999</v>
      </c>
      <c r="AI54" s="24">
        <v>6.7083000000000004</v>
      </c>
      <c r="AJ54" s="58">
        <v>6.1939500000000001</v>
      </c>
      <c r="AK54" s="21">
        <v>6.4169999999999998</v>
      </c>
      <c r="AL54" s="20">
        <v>6.6193</v>
      </c>
      <c r="AM54" s="69">
        <v>5.9582382999999997</v>
      </c>
      <c r="AP54" s="21">
        <v>31</v>
      </c>
      <c r="AQ54" s="32"/>
      <c r="AR54" s="20">
        <v>-0.69626999999999994</v>
      </c>
      <c r="AS54" s="24">
        <v>-5.8999999999999997E-2</v>
      </c>
      <c r="AT54" s="59">
        <v>-0.87531400000000004</v>
      </c>
      <c r="AU54" s="25">
        <v>-0.45529999999999998</v>
      </c>
      <c r="AV54" s="20">
        <v>-0.4279</v>
      </c>
      <c r="AW54" s="57">
        <v>-0.65694450000000004</v>
      </c>
      <c r="BA54" s="21">
        <v>31</v>
      </c>
      <c r="BB54" s="32">
        <v>-3.8958119948630801</v>
      </c>
      <c r="BC54" s="20">
        <v>-4.0523999999999996</v>
      </c>
      <c r="BD54" s="39">
        <v>-4.1607000000000003</v>
      </c>
      <c r="BE54" s="60">
        <v>-2.8894700000000002</v>
      </c>
      <c r="BF54" s="23">
        <v>-1.8795999999999999</v>
      </c>
      <c r="BG54" s="20">
        <v>-3.4837199999999999</v>
      </c>
      <c r="BH54" s="59">
        <v>-5.1086457000000003</v>
      </c>
      <c r="BI54" s="27"/>
      <c r="BL54" s="21">
        <v>31</v>
      </c>
      <c r="BM54" s="24">
        <v>1.5245630177132199</v>
      </c>
      <c r="BN54" s="20">
        <v>1.6822999999999999</v>
      </c>
      <c r="BO54" s="40">
        <v>1.6457999999999999</v>
      </c>
      <c r="BP54" s="61">
        <v>1.47174</v>
      </c>
      <c r="BQ54" s="23">
        <v>1.6407</v>
      </c>
      <c r="BR54" s="20">
        <v>2.0174799999999999</v>
      </c>
      <c r="BS54" s="59">
        <v>0.98778710000000003</v>
      </c>
    </row>
    <row r="55" spans="3:71">
      <c r="C55" s="22">
        <v>32</v>
      </c>
      <c r="D55" s="32">
        <v>20.295696844894799</v>
      </c>
      <c r="E55" s="20">
        <v>20.401</v>
      </c>
      <c r="F55" s="24">
        <v>20.886399999999998</v>
      </c>
      <c r="G55" s="56">
        <v>20.446999999999999</v>
      </c>
      <c r="H55" s="40">
        <v>20.1053</v>
      </c>
      <c r="I55" s="20">
        <v>20.7943</v>
      </c>
      <c r="J55" s="61">
        <v>19.284227999999999</v>
      </c>
      <c r="K55" s="23"/>
      <c r="M55" s="21">
        <v>32</v>
      </c>
      <c r="N55" s="32">
        <v>4.7789394362511501</v>
      </c>
      <c r="O55" s="20">
        <v>4.7249999999999996</v>
      </c>
      <c r="P55" s="24">
        <v>5.0018000000000002</v>
      </c>
      <c r="Q55" s="24">
        <v>4.7083300000000001</v>
      </c>
      <c r="R55" s="25">
        <v>4.6951999999999998</v>
      </c>
      <c r="S55" s="20">
        <v>4.8929600000000004</v>
      </c>
      <c r="T55" s="57">
        <v>4.5628336000000003</v>
      </c>
      <c r="V55" s="22">
        <v>32</v>
      </c>
      <c r="W55" s="32"/>
      <c r="X55" s="20">
        <v>4.3445</v>
      </c>
      <c r="Y55" s="24">
        <v>4.8266999999999998</v>
      </c>
      <c r="Z55" s="57">
        <v>4.2712599999999998</v>
      </c>
      <c r="AA55" s="21">
        <v>4.3951000000000002</v>
      </c>
      <c r="AB55" s="20">
        <v>4.5783300000000002</v>
      </c>
      <c r="AC55" s="69">
        <v>3.8409119999999999</v>
      </c>
      <c r="AD55" s="23"/>
      <c r="AF55" s="21">
        <v>32</v>
      </c>
      <c r="AG55" s="32"/>
      <c r="AH55" s="20">
        <v>6.782</v>
      </c>
      <c r="AI55" s="24">
        <v>7.0315000000000003</v>
      </c>
      <c r="AJ55" s="58">
        <v>6.52921</v>
      </c>
      <c r="AK55" s="21">
        <v>6.7403000000000004</v>
      </c>
      <c r="AL55" s="20">
        <v>6.8937999999999997</v>
      </c>
      <c r="AM55" s="69">
        <v>6.1937715999999998</v>
      </c>
      <c r="AP55" s="21">
        <v>32</v>
      </c>
      <c r="AQ55" s="32"/>
      <c r="AR55" s="20">
        <v>-0.32718999999999998</v>
      </c>
      <c r="AS55" s="24">
        <v>0.28470000000000001</v>
      </c>
      <c r="AT55" s="59">
        <v>-0.54308599999999996</v>
      </c>
      <c r="AU55" s="25">
        <v>-8.5900000000000004E-2</v>
      </c>
      <c r="AV55" s="20">
        <v>-1.38E-2</v>
      </c>
      <c r="AW55" s="57">
        <v>-0.27701819999999999</v>
      </c>
      <c r="BA55" s="21">
        <v>32</v>
      </c>
      <c r="BB55" s="32">
        <v>-3.5170275497296002</v>
      </c>
      <c r="BC55" s="20">
        <v>-3.6526999999999998</v>
      </c>
      <c r="BD55" s="39">
        <v>-3.7486000000000002</v>
      </c>
      <c r="BE55" s="60">
        <v>-2.4586199999999998</v>
      </c>
      <c r="BF55" s="23">
        <v>-1.4987999999999999</v>
      </c>
      <c r="BG55" s="20">
        <v>-3.0569799999999998</v>
      </c>
      <c r="BH55" s="59">
        <v>-4.6305031999999997</v>
      </c>
      <c r="BI55" s="27"/>
      <c r="BL55" s="21">
        <v>32</v>
      </c>
      <c r="BM55" s="24">
        <v>1.88057438651076</v>
      </c>
      <c r="BN55" s="20">
        <v>2.0192000000000001</v>
      </c>
      <c r="BO55" s="40">
        <v>1.994</v>
      </c>
      <c r="BP55" s="61">
        <v>1.75789</v>
      </c>
      <c r="BQ55" s="23">
        <v>1.9855</v>
      </c>
      <c r="BR55" s="20">
        <v>2.3599000000000001</v>
      </c>
      <c r="BS55" s="59">
        <v>1.3017824</v>
      </c>
    </row>
    <row r="56" spans="3:71">
      <c r="C56" s="22">
        <v>33</v>
      </c>
      <c r="D56" s="32">
        <v>20.677663495894802</v>
      </c>
      <c r="E56" s="20">
        <v>20.725000000000001</v>
      </c>
      <c r="F56" s="24">
        <v>21.188700000000001</v>
      </c>
      <c r="G56" s="56">
        <v>20.770700000000001</v>
      </c>
      <c r="H56" s="40">
        <v>20.433900000000001</v>
      </c>
      <c r="I56" s="20">
        <v>21.107769999999999</v>
      </c>
      <c r="J56" s="61">
        <v>19.446437</v>
      </c>
      <c r="K56" s="23"/>
      <c r="M56" s="21">
        <v>33</v>
      </c>
      <c r="N56" s="32">
        <v>5.0253378963787201</v>
      </c>
      <c r="O56" s="20">
        <v>4.9504999999999999</v>
      </c>
      <c r="P56" s="24">
        <v>5.2346000000000004</v>
      </c>
      <c r="Q56" s="24">
        <v>4.9244399999999997</v>
      </c>
      <c r="R56" s="25">
        <v>4.9222000000000001</v>
      </c>
      <c r="S56" s="20">
        <v>5.1246600000000004</v>
      </c>
      <c r="T56" s="57">
        <v>4.8249022000000004</v>
      </c>
      <c r="V56" s="22">
        <v>33</v>
      </c>
      <c r="W56" s="32"/>
      <c r="X56" s="20">
        <v>4.6833999999999998</v>
      </c>
      <c r="Y56" s="24">
        <v>5.1767000000000003</v>
      </c>
      <c r="Z56" s="57">
        <v>4.6151999999999997</v>
      </c>
      <c r="AA56" s="21">
        <v>4.7209000000000003</v>
      </c>
      <c r="AB56" s="20">
        <v>4.9292899999999999</v>
      </c>
      <c r="AC56" s="69">
        <v>4.2673718999999997</v>
      </c>
      <c r="AD56" s="23"/>
      <c r="AF56" s="21">
        <v>33</v>
      </c>
      <c r="AG56" s="32"/>
      <c r="AH56" s="20">
        <v>7.0776000000000003</v>
      </c>
      <c r="AI56" s="24">
        <v>7.3525</v>
      </c>
      <c r="AJ56" s="58">
        <v>6.8265700000000002</v>
      </c>
      <c r="AK56" s="21">
        <v>7.0088999999999997</v>
      </c>
      <c r="AL56" s="20">
        <v>7.1723499999999998</v>
      </c>
      <c r="AM56" s="69">
        <v>6.5604376999999996</v>
      </c>
      <c r="AP56" s="21">
        <v>33</v>
      </c>
      <c r="AQ56" s="32"/>
      <c r="AR56" s="20">
        <v>-1.1214999999999999E-2</v>
      </c>
      <c r="AS56" s="24">
        <v>0.62770000000000004</v>
      </c>
      <c r="AT56" s="59">
        <v>-0.21698600000000001</v>
      </c>
      <c r="AU56" s="25">
        <v>0.25879999999999997</v>
      </c>
      <c r="AV56" s="20">
        <v>0.38009999999999999</v>
      </c>
      <c r="AW56" s="57">
        <v>0.115930089</v>
      </c>
      <c r="BA56" s="21">
        <v>33</v>
      </c>
      <c r="BB56" s="32">
        <v>-3.0770221401212599</v>
      </c>
      <c r="BC56" s="20">
        <v>-3.2498999999999998</v>
      </c>
      <c r="BD56" s="39">
        <v>-3.3355000000000001</v>
      </c>
      <c r="BE56" s="60">
        <v>-2.07857</v>
      </c>
      <c r="BF56" s="23">
        <v>-1.1171</v>
      </c>
      <c r="BG56" s="20">
        <v>-2.6422599999999998</v>
      </c>
      <c r="BH56" s="59">
        <v>-4.3124615000000004</v>
      </c>
      <c r="BI56" s="27"/>
      <c r="BL56" s="21">
        <v>33</v>
      </c>
      <c r="BM56" s="24">
        <v>2.1361794102762302</v>
      </c>
      <c r="BN56" s="20">
        <v>2.3471000000000002</v>
      </c>
      <c r="BO56" s="40">
        <v>2.3275999999999999</v>
      </c>
      <c r="BP56" s="61">
        <v>2.0638899999999998</v>
      </c>
      <c r="BQ56" s="23">
        <v>2.3169</v>
      </c>
      <c r="BR56" s="20">
        <v>2.6895500000000001</v>
      </c>
      <c r="BS56" s="59">
        <v>1.6093094999999999</v>
      </c>
    </row>
    <row r="57" spans="3:71">
      <c r="C57" s="22">
        <v>34</v>
      </c>
      <c r="D57" s="32">
        <v>20.9573599292947</v>
      </c>
      <c r="E57" s="20">
        <v>21.030999999999999</v>
      </c>
      <c r="F57" s="24">
        <v>21.4877</v>
      </c>
      <c r="G57" s="56">
        <v>20.991499999999998</v>
      </c>
      <c r="H57" s="40">
        <v>20.746300000000002</v>
      </c>
      <c r="I57" s="20">
        <v>21.408999999999999</v>
      </c>
      <c r="J57" s="61">
        <v>19.862328000000002</v>
      </c>
      <c r="K57" s="23"/>
      <c r="M57" s="21">
        <v>34</v>
      </c>
      <c r="N57" s="32">
        <v>5.2885052745408396</v>
      </c>
      <c r="O57" s="20">
        <v>5.1771000000000003</v>
      </c>
      <c r="P57" s="24">
        <v>5.4682000000000004</v>
      </c>
      <c r="Q57" s="24">
        <v>5.1892899999999997</v>
      </c>
      <c r="R57" s="25">
        <v>5.1520000000000001</v>
      </c>
      <c r="S57" s="20">
        <v>5.35168</v>
      </c>
      <c r="T57" s="57">
        <v>4.9166562000000003</v>
      </c>
      <c r="V57" s="22">
        <v>34</v>
      </c>
      <c r="W57" s="32"/>
      <c r="X57" s="20">
        <v>5.0141</v>
      </c>
      <c r="Y57" s="24">
        <v>5.516</v>
      </c>
      <c r="Z57" s="57">
        <v>4.9471800000000004</v>
      </c>
      <c r="AA57" s="21">
        <v>5.0880000000000001</v>
      </c>
      <c r="AB57" s="20">
        <v>5.2549999999999999</v>
      </c>
      <c r="AC57" s="69">
        <v>4.7107789999999996</v>
      </c>
      <c r="AD57" s="23"/>
      <c r="AF57" s="21">
        <v>34</v>
      </c>
      <c r="AG57" s="32"/>
      <c r="AH57" s="20">
        <v>7.3691000000000004</v>
      </c>
      <c r="AI57" s="24">
        <v>7.6858000000000004</v>
      </c>
      <c r="AJ57" s="58">
        <v>7.1315900000000001</v>
      </c>
      <c r="AK57" s="21">
        <v>7.2449000000000003</v>
      </c>
      <c r="AL57" s="20">
        <v>7.42265</v>
      </c>
      <c r="AM57" s="69">
        <v>6.8256188</v>
      </c>
      <c r="AP57" s="21">
        <v>34</v>
      </c>
      <c r="AQ57" s="32"/>
      <c r="AR57" s="20">
        <v>0.31619000000000003</v>
      </c>
      <c r="AS57" s="24">
        <v>0.96279999999999999</v>
      </c>
      <c r="AT57" s="59">
        <v>0.108876</v>
      </c>
      <c r="AU57" s="25">
        <v>0.61919999999999997</v>
      </c>
      <c r="AV57" s="20">
        <v>0.69969999999999999</v>
      </c>
      <c r="AW57" s="57">
        <v>0.38792574000000002</v>
      </c>
      <c r="BA57" s="21">
        <v>34</v>
      </c>
      <c r="BB57" s="32">
        <v>-2.77099077177999</v>
      </c>
      <c r="BC57" s="20">
        <v>-2.8488000000000002</v>
      </c>
      <c r="BD57" s="39">
        <v>-2.9291999999999998</v>
      </c>
      <c r="BE57" s="60">
        <v>-1.6617599999999999</v>
      </c>
      <c r="BF57" s="23">
        <v>-0.74980000000000002</v>
      </c>
      <c r="BG57" s="20">
        <v>-2.2333099999999999</v>
      </c>
      <c r="BH57" s="59">
        <v>-4.0574896000000003</v>
      </c>
      <c r="BI57" s="27"/>
      <c r="BL57" s="21">
        <v>34</v>
      </c>
      <c r="BM57" s="24">
        <v>2.4656615895219298</v>
      </c>
      <c r="BN57" s="20">
        <v>2.6606999999999998</v>
      </c>
      <c r="BO57" s="40">
        <v>2.6520000000000001</v>
      </c>
      <c r="BP57" s="61">
        <v>2.37222</v>
      </c>
      <c r="BQ57" s="23">
        <v>2.6360999999999999</v>
      </c>
      <c r="BR57" s="20">
        <v>3.0005600000000001</v>
      </c>
      <c r="BS57" s="59">
        <v>1.8651656000000001</v>
      </c>
    </row>
    <row r="58" spans="3:71">
      <c r="C58" s="22">
        <v>35</v>
      </c>
      <c r="D58" s="32">
        <v>21.285290070294799</v>
      </c>
      <c r="E58" s="20">
        <v>21.327000000000002</v>
      </c>
      <c r="F58" s="24">
        <v>21.774799999999999</v>
      </c>
      <c r="G58" s="56">
        <v>21.268799999999999</v>
      </c>
      <c r="H58" s="40">
        <v>21.0441</v>
      </c>
      <c r="I58" s="20">
        <v>21.70224</v>
      </c>
      <c r="J58" s="61">
        <v>20.170755</v>
      </c>
      <c r="K58" s="23"/>
      <c r="M58" s="21">
        <v>35</v>
      </c>
      <c r="N58" s="32">
        <v>5.4987859129160803</v>
      </c>
      <c r="O58" s="20">
        <v>5.4058000000000002</v>
      </c>
      <c r="P58" s="24">
        <v>5.7054</v>
      </c>
      <c r="Q58" s="24">
        <v>5.4684200000000001</v>
      </c>
      <c r="R58" s="25">
        <v>5.3771000000000004</v>
      </c>
      <c r="S58" s="20">
        <v>5.5895099999999998</v>
      </c>
      <c r="T58" s="57">
        <v>5.2372845000000003</v>
      </c>
      <c r="V58" s="22">
        <v>35</v>
      </c>
      <c r="W58" s="32"/>
      <c r="X58" s="20">
        <v>5.3459000000000003</v>
      </c>
      <c r="Y58" s="24">
        <v>5.8432000000000004</v>
      </c>
      <c r="Z58" s="57">
        <v>5.2793799999999997</v>
      </c>
      <c r="AA58" s="21">
        <v>5.4012000000000002</v>
      </c>
      <c r="AB58" s="20">
        <v>5.5964299999999998</v>
      </c>
      <c r="AC58" s="69">
        <v>5.1422274999999997</v>
      </c>
      <c r="AD58" s="23"/>
      <c r="AF58" s="21">
        <v>35</v>
      </c>
      <c r="AG58" s="32"/>
      <c r="AH58" s="20">
        <v>7.7031999999999998</v>
      </c>
      <c r="AI58" s="24">
        <v>8.0047999999999995</v>
      </c>
      <c r="AJ58" s="58">
        <v>7.4560500000000003</v>
      </c>
      <c r="AK58" s="21">
        <v>7.5465</v>
      </c>
      <c r="AL58" s="20">
        <v>7.7882499999999997</v>
      </c>
      <c r="AM58" s="69">
        <v>7.1434445000000002</v>
      </c>
      <c r="AP58" s="21">
        <v>35</v>
      </c>
      <c r="AQ58" s="32"/>
      <c r="AR58" s="20">
        <v>0.63153000000000004</v>
      </c>
      <c r="AS58" s="24">
        <v>1.2994000000000001</v>
      </c>
      <c r="AT58" s="59">
        <v>0.43341299999999999</v>
      </c>
      <c r="AU58" s="25">
        <v>0.96599999999999997</v>
      </c>
      <c r="AV58" s="20">
        <v>1.0185</v>
      </c>
      <c r="AW58" s="57">
        <v>0.66543289999999999</v>
      </c>
      <c r="BA58" s="21">
        <v>35</v>
      </c>
      <c r="BB58" s="32">
        <v>-2.3814716406120202</v>
      </c>
      <c r="BC58" s="20">
        <v>-2.4508000000000001</v>
      </c>
      <c r="BD58" s="39">
        <v>-2.5341</v>
      </c>
      <c r="BE58" s="60">
        <v>-1.268</v>
      </c>
      <c r="BF58" s="23">
        <v>-0.39360000000000001</v>
      </c>
      <c r="BG58" s="20">
        <v>-1.81915</v>
      </c>
      <c r="BH58" s="59">
        <v>-3.5491765000000002</v>
      </c>
      <c r="BI58" s="27"/>
      <c r="BL58" s="21">
        <v>35</v>
      </c>
      <c r="BM58" s="24">
        <v>2.7653143632685602</v>
      </c>
      <c r="BN58" s="20">
        <v>2.9622999999999999</v>
      </c>
      <c r="BO58" s="40">
        <v>2.9714</v>
      </c>
      <c r="BP58" s="61">
        <v>2.6512799999999999</v>
      </c>
      <c r="BQ58" s="23">
        <v>2.9417</v>
      </c>
      <c r="BR58" s="20">
        <v>3.2947500000000001</v>
      </c>
      <c r="BS58" s="59">
        <v>2.1509355000000001</v>
      </c>
    </row>
    <row r="59" spans="3:71">
      <c r="C59" s="22">
        <v>36</v>
      </c>
      <c r="D59" s="32">
        <v>21.568642777694802</v>
      </c>
      <c r="E59" s="20">
        <v>21.608000000000001</v>
      </c>
      <c r="F59" s="24">
        <v>22.0487</v>
      </c>
      <c r="G59" s="56">
        <v>21.515000000000001</v>
      </c>
      <c r="H59" s="40">
        <v>21.328700000000001</v>
      </c>
      <c r="I59" s="20">
        <v>21.97973</v>
      </c>
      <c r="J59" s="61">
        <v>20.392624000000001</v>
      </c>
      <c r="K59" s="23"/>
      <c r="M59" s="21">
        <v>36</v>
      </c>
      <c r="N59" s="32">
        <v>5.7071602341668202</v>
      </c>
      <c r="O59" s="20">
        <v>5.6379999999999999</v>
      </c>
      <c r="P59" s="24">
        <v>5.9419000000000004</v>
      </c>
      <c r="Q59" s="24">
        <v>5.72037</v>
      </c>
      <c r="R59" s="25">
        <v>5.6082999999999998</v>
      </c>
      <c r="S59" s="20">
        <v>5.8240999999999996</v>
      </c>
      <c r="T59" s="57">
        <v>5.5064552000000004</v>
      </c>
      <c r="V59" s="22">
        <v>36</v>
      </c>
      <c r="W59" s="32"/>
      <c r="X59" s="20">
        <v>5.6680000000000001</v>
      </c>
      <c r="Y59" s="24">
        <v>6.1611000000000002</v>
      </c>
      <c r="Z59" s="57">
        <v>5.6000300000000003</v>
      </c>
      <c r="AA59" s="21">
        <v>5.7643000000000004</v>
      </c>
      <c r="AB59" s="20">
        <v>5.9474999999999998</v>
      </c>
      <c r="AC59" s="69">
        <v>5.5116712000000003</v>
      </c>
      <c r="AD59" s="23"/>
      <c r="AF59" s="21">
        <v>36</v>
      </c>
      <c r="AG59" s="32"/>
      <c r="AH59" s="20">
        <v>8.0030999999999999</v>
      </c>
      <c r="AI59" s="24">
        <v>8.3251000000000008</v>
      </c>
      <c r="AJ59" s="58">
        <v>7.7599900000000002</v>
      </c>
      <c r="AK59" s="21">
        <v>7.8367000000000004</v>
      </c>
      <c r="AL59" s="20">
        <v>8.0511999999999997</v>
      </c>
      <c r="AM59" s="69">
        <v>7.5895159999999997</v>
      </c>
      <c r="AP59" s="21">
        <v>36</v>
      </c>
      <c r="AQ59" s="32"/>
      <c r="AR59" s="20">
        <v>0.97094999999999998</v>
      </c>
      <c r="AS59" s="24">
        <v>1.6278999999999999</v>
      </c>
      <c r="AT59" s="59">
        <v>0.74795999999999996</v>
      </c>
      <c r="AU59" s="25">
        <v>1.3357000000000001</v>
      </c>
      <c r="AV59" s="20">
        <v>1.4725999999999999</v>
      </c>
      <c r="AW59" s="57">
        <v>1.0478251999999999</v>
      </c>
      <c r="BA59" s="21">
        <v>36</v>
      </c>
      <c r="BB59" s="32">
        <v>-2.0135100277140299</v>
      </c>
      <c r="BC59" s="20">
        <v>-2.0575000000000001</v>
      </c>
      <c r="BD59" s="39">
        <v>-2.1356000000000002</v>
      </c>
      <c r="BE59" s="60">
        <v>-0.82272699999999999</v>
      </c>
      <c r="BF59" s="23">
        <v>-4.5400000000000003E-2</v>
      </c>
      <c r="BG59" s="20">
        <v>-1.4069</v>
      </c>
      <c r="BH59" s="59">
        <v>-3.0989148000000002</v>
      </c>
      <c r="BI59" s="27"/>
      <c r="BL59" s="21">
        <v>36</v>
      </c>
      <c r="BM59" s="24">
        <v>3.0853340674072198</v>
      </c>
      <c r="BN59" s="20">
        <v>3.2494999999999998</v>
      </c>
      <c r="BO59" s="40">
        <v>3.2690000000000001</v>
      </c>
      <c r="BP59" s="61">
        <v>2.9651200000000002</v>
      </c>
      <c r="BQ59" s="23">
        <v>3.2313000000000001</v>
      </c>
      <c r="BR59" s="20">
        <v>3.5779299999999998</v>
      </c>
      <c r="BS59" s="59">
        <v>2.5463024000000001</v>
      </c>
    </row>
    <row r="60" spans="3:71">
      <c r="C60" s="22">
        <v>37</v>
      </c>
      <c r="D60" s="32">
        <v>21.823230139094701</v>
      </c>
      <c r="E60" s="20">
        <v>21.879000000000001</v>
      </c>
      <c r="F60" s="24">
        <v>22.316600000000001</v>
      </c>
      <c r="G60" s="56">
        <v>21.799600000000002</v>
      </c>
      <c r="H60" s="40">
        <v>21.599699999999999</v>
      </c>
      <c r="I60" s="20">
        <v>22.242819999999998</v>
      </c>
      <c r="J60" s="61">
        <v>20.724383</v>
      </c>
      <c r="K60" s="23"/>
      <c r="M60" s="21">
        <v>37</v>
      </c>
      <c r="N60" s="32">
        <v>5.9228505789389301</v>
      </c>
      <c r="O60" s="20">
        <v>5.8647999999999998</v>
      </c>
      <c r="P60" s="24">
        <v>6.1840999999999999</v>
      </c>
      <c r="Q60" s="24">
        <v>5.9531900000000002</v>
      </c>
      <c r="R60" s="25">
        <v>5.8349000000000002</v>
      </c>
      <c r="S60" s="20">
        <v>6.0586099999999998</v>
      </c>
      <c r="T60" s="57">
        <v>5.7445471000000001</v>
      </c>
      <c r="V60" s="22">
        <v>37</v>
      </c>
      <c r="W60" s="32"/>
      <c r="X60" s="20">
        <v>5.9843000000000002</v>
      </c>
      <c r="Y60" s="24">
        <v>6.4821</v>
      </c>
      <c r="Z60" s="57">
        <v>5.9205300000000003</v>
      </c>
      <c r="AA60" s="21">
        <v>6.0864000000000003</v>
      </c>
      <c r="AB60" s="20">
        <v>6.2783300000000004</v>
      </c>
      <c r="AC60" s="69">
        <v>5.9753723000000001</v>
      </c>
      <c r="AD60" s="23"/>
      <c r="AF60" s="21">
        <v>37</v>
      </c>
      <c r="AG60" s="32"/>
      <c r="AH60" s="20">
        <v>8.2331000000000003</v>
      </c>
      <c r="AI60" s="24">
        <v>8.6508000000000003</v>
      </c>
      <c r="AJ60" s="58">
        <v>8.0860500000000002</v>
      </c>
      <c r="AK60" s="21">
        <v>8.1081000000000003</v>
      </c>
      <c r="AL60" s="20">
        <v>8.3332999999999995</v>
      </c>
      <c r="AM60" s="69">
        <v>7.9339836999999998</v>
      </c>
      <c r="AP60" s="21">
        <v>37</v>
      </c>
      <c r="AQ60" s="32"/>
      <c r="AR60" s="20">
        <v>1.3047</v>
      </c>
      <c r="AS60" s="24">
        <v>1.9632000000000001</v>
      </c>
      <c r="AT60" s="59">
        <v>1.06731</v>
      </c>
      <c r="AU60" s="25">
        <v>1.6735</v>
      </c>
      <c r="AV60" s="20">
        <v>1.7766999999999999</v>
      </c>
      <c r="AW60" s="57">
        <v>1.3895876</v>
      </c>
      <c r="BA60" s="21">
        <v>37</v>
      </c>
      <c r="BB60" s="32">
        <v>-1.61914896015272</v>
      </c>
      <c r="BC60" s="20">
        <v>-1.6715</v>
      </c>
      <c r="BD60" s="39">
        <v>-1.7391000000000001</v>
      </c>
      <c r="BE60" s="60">
        <v>-0.48</v>
      </c>
      <c r="BF60" s="23">
        <v>0.30580000000000002</v>
      </c>
      <c r="BG60" s="20">
        <v>-1.0116700000000001</v>
      </c>
      <c r="BH60" s="59">
        <v>-2.7015764</v>
      </c>
      <c r="BI60" s="27"/>
      <c r="BL60" s="21">
        <v>37</v>
      </c>
      <c r="BM60" s="24">
        <v>3.3764849139471802</v>
      </c>
      <c r="BN60" s="20">
        <v>3.5291000000000001</v>
      </c>
      <c r="BO60" s="40">
        <v>3.5581</v>
      </c>
      <c r="BP60" s="61">
        <v>3.2439</v>
      </c>
      <c r="BQ60" s="23">
        <v>3.5078</v>
      </c>
      <c r="BR60" s="20">
        <v>3.8513999999999999</v>
      </c>
      <c r="BS60" s="59">
        <v>2.8434436999999999</v>
      </c>
    </row>
    <row r="61" spans="3:71">
      <c r="C61" s="22">
        <v>38</v>
      </c>
      <c r="D61" s="32">
        <v>22.075759081894699</v>
      </c>
      <c r="E61" s="20">
        <v>22.141999999999999</v>
      </c>
      <c r="F61" s="24">
        <v>22.569800000000001</v>
      </c>
      <c r="G61" s="56">
        <v>22.041</v>
      </c>
      <c r="H61" s="40">
        <v>21.858599999999999</v>
      </c>
      <c r="I61" s="20">
        <v>22.5</v>
      </c>
      <c r="J61" s="61">
        <v>20.910454000000001</v>
      </c>
      <c r="K61" s="23"/>
      <c r="M61" s="21">
        <v>38</v>
      </c>
      <c r="N61" s="32">
        <v>6.1420452036605999</v>
      </c>
      <c r="O61" s="20">
        <v>6.0956000000000001</v>
      </c>
      <c r="P61" s="24">
        <v>6.4225000000000003</v>
      </c>
      <c r="Q61" s="24">
        <v>6.1559999999999997</v>
      </c>
      <c r="R61" s="25">
        <v>6.0624000000000002</v>
      </c>
      <c r="S61" s="20">
        <v>6.2906399999999998</v>
      </c>
      <c r="T61" s="57">
        <v>6.0427071999999997</v>
      </c>
      <c r="V61" s="22">
        <v>38</v>
      </c>
      <c r="W61" s="32"/>
      <c r="X61" s="20">
        <v>6.2984999999999998</v>
      </c>
      <c r="Y61" s="24">
        <v>6.7953000000000001</v>
      </c>
      <c r="Z61" s="57">
        <v>6.2309599999999996</v>
      </c>
      <c r="AA61" s="21">
        <v>6.3518999999999997</v>
      </c>
      <c r="AB61" s="20">
        <v>6.5250000000000004</v>
      </c>
      <c r="AC61" s="69">
        <v>6.2935558</v>
      </c>
      <c r="AD61" s="23"/>
      <c r="AF61" s="21">
        <v>38</v>
      </c>
      <c r="AG61" s="32"/>
      <c r="AH61" s="20">
        <v>8.5405999999999995</v>
      </c>
      <c r="AI61" s="24">
        <v>8.9746000000000006</v>
      </c>
      <c r="AJ61" s="58">
        <v>8.3998600000000003</v>
      </c>
      <c r="AK61" s="21">
        <v>8.4654000000000007</v>
      </c>
      <c r="AL61" s="20">
        <v>8.6721000000000004</v>
      </c>
      <c r="AM61" s="69">
        <v>8.1530869999999993</v>
      </c>
      <c r="AP61" s="21">
        <v>38</v>
      </c>
      <c r="AQ61" s="32"/>
      <c r="AR61" s="20">
        <v>1.5869</v>
      </c>
      <c r="AS61" s="24">
        <v>2.2930000000000001</v>
      </c>
      <c r="AT61" s="59">
        <v>1.3877200000000001</v>
      </c>
      <c r="AU61" s="25">
        <v>1.9494</v>
      </c>
      <c r="AV61" s="20">
        <v>2.0428999999999999</v>
      </c>
      <c r="AW61" s="57">
        <v>1.7399486</v>
      </c>
      <c r="BA61" s="21">
        <v>38</v>
      </c>
      <c r="BB61" s="32">
        <v>-1.1652103590014899</v>
      </c>
      <c r="BC61" s="20">
        <v>-1.2902</v>
      </c>
      <c r="BD61" s="39">
        <v>-1.3455999999999999</v>
      </c>
      <c r="BE61" s="60">
        <v>-9.6153799999999998E-2</v>
      </c>
      <c r="BF61" s="23">
        <v>0.64810000000000001</v>
      </c>
      <c r="BG61" s="20">
        <v>-0.61036000000000001</v>
      </c>
      <c r="BH61" s="59">
        <v>-2.2386396</v>
      </c>
      <c r="BI61" s="27"/>
      <c r="BL61" s="21">
        <v>38</v>
      </c>
      <c r="BM61" s="24">
        <v>3.6160038131531</v>
      </c>
      <c r="BN61" s="20">
        <v>3.7970999999999999</v>
      </c>
      <c r="BO61" s="40">
        <v>3.8288000000000002</v>
      </c>
      <c r="BP61" s="61">
        <v>3.4874999999999998</v>
      </c>
      <c r="BQ61" s="23">
        <v>3.7755000000000001</v>
      </c>
      <c r="BR61" s="20">
        <v>4.12357</v>
      </c>
      <c r="BS61" s="59">
        <v>3.244853</v>
      </c>
    </row>
    <row r="62" spans="3:71">
      <c r="C62" s="22">
        <v>39</v>
      </c>
      <c r="D62" s="32">
        <v>22.364301163294702</v>
      </c>
      <c r="E62" s="20">
        <v>22.393000000000001</v>
      </c>
      <c r="F62" s="24">
        <v>22.810500000000001</v>
      </c>
      <c r="G62" s="56">
        <v>22.310600000000001</v>
      </c>
      <c r="H62" s="40">
        <v>22.110099999999999</v>
      </c>
      <c r="I62" s="20">
        <v>22.742100000000001</v>
      </c>
      <c r="J62" s="61">
        <v>21.082661000000002</v>
      </c>
      <c r="K62" s="23"/>
      <c r="M62" s="21">
        <v>39</v>
      </c>
      <c r="N62" s="32">
        <v>6.3762022791749802</v>
      </c>
      <c r="O62" s="20">
        <v>6.3292000000000002</v>
      </c>
      <c r="P62" s="24">
        <v>6.6635</v>
      </c>
      <c r="Q62" s="24">
        <v>6.3906999999999998</v>
      </c>
      <c r="R62" s="25">
        <v>6.2942</v>
      </c>
      <c r="S62" s="20">
        <v>6.5296399999999997</v>
      </c>
      <c r="T62" s="57">
        <v>6.3347788999999999</v>
      </c>
      <c r="V62" s="22">
        <v>39</v>
      </c>
      <c r="W62" s="32"/>
      <c r="X62" s="20">
        <v>6.6067999999999998</v>
      </c>
      <c r="Y62" s="24">
        <v>7.1075999999999997</v>
      </c>
      <c r="Z62" s="57">
        <v>6.5420999999999996</v>
      </c>
      <c r="AA62" s="21">
        <v>6.6875999999999998</v>
      </c>
      <c r="AB62" s="20">
        <v>6.8683300000000003</v>
      </c>
      <c r="AC62" s="69">
        <v>6.6734241000000001</v>
      </c>
      <c r="AD62" s="23"/>
      <c r="AF62" s="21">
        <v>39</v>
      </c>
      <c r="AG62" s="32"/>
      <c r="AH62" s="20">
        <v>8.8324999999999996</v>
      </c>
      <c r="AI62" s="24">
        <v>9.3011999999999997</v>
      </c>
      <c r="AJ62" s="58">
        <v>8.6945399999999999</v>
      </c>
      <c r="AK62" s="21">
        <v>8.8306000000000004</v>
      </c>
      <c r="AL62" s="20">
        <v>8.9750999999999994</v>
      </c>
      <c r="AM62" s="69">
        <v>8.5464123000000001</v>
      </c>
      <c r="AP62" s="21">
        <v>39</v>
      </c>
      <c r="AQ62" s="32"/>
      <c r="AR62" s="20">
        <v>1.8757999999999999</v>
      </c>
      <c r="AS62" s="24">
        <v>2.6187999999999998</v>
      </c>
      <c r="AT62" s="59">
        <v>1.7002200000000001</v>
      </c>
      <c r="AU62" s="25">
        <v>2.2538999999999998</v>
      </c>
      <c r="AV62" s="20">
        <v>2.2999700000000001</v>
      </c>
      <c r="AW62" s="57">
        <v>1.9926994</v>
      </c>
      <c r="BA62" s="21">
        <v>39</v>
      </c>
      <c r="BB62" s="32">
        <v>-0.81269108766883902</v>
      </c>
      <c r="BC62" s="20">
        <v>-0.91668000000000005</v>
      </c>
      <c r="BD62" s="39">
        <v>-0.94789999999999996</v>
      </c>
      <c r="BE62" s="60">
        <v>0.28181800000000001</v>
      </c>
      <c r="BF62" s="23">
        <v>0.99250000000000005</v>
      </c>
      <c r="BG62" s="20">
        <v>-0.20956</v>
      </c>
      <c r="BH62" s="59">
        <v>-1.9821496999999999</v>
      </c>
      <c r="BI62" s="27"/>
      <c r="BL62" s="21">
        <v>39</v>
      </c>
      <c r="BM62" s="24">
        <v>3.8908848735206898</v>
      </c>
      <c r="BN62" s="20">
        <v>4.0617999999999999</v>
      </c>
      <c r="BO62" s="40">
        <v>4.0923999999999996</v>
      </c>
      <c r="BP62" s="61">
        <v>3.7176499999999999</v>
      </c>
      <c r="BQ62" s="23">
        <v>4.0334000000000003</v>
      </c>
      <c r="BR62" s="20">
        <v>4.37683</v>
      </c>
      <c r="BS62" s="59">
        <v>3.5556486999999999</v>
      </c>
    </row>
    <row r="63" spans="3:71">
      <c r="C63" s="22">
        <v>40</v>
      </c>
      <c r="D63" s="32">
        <v>22.586040992094699</v>
      </c>
      <c r="E63" s="20">
        <v>22.635000000000002</v>
      </c>
      <c r="F63" s="24">
        <v>23.047499999999999</v>
      </c>
      <c r="G63" s="56">
        <v>22.548400000000001</v>
      </c>
      <c r="H63" s="40">
        <v>22.354399999999998</v>
      </c>
      <c r="I63" s="20">
        <v>22.972069999999999</v>
      </c>
      <c r="J63" s="61">
        <v>21.269400000000001</v>
      </c>
      <c r="K63" s="23"/>
      <c r="M63" s="21">
        <v>40</v>
      </c>
      <c r="N63" s="32">
        <v>6.6174368863005402</v>
      </c>
      <c r="O63" s="20">
        <v>6.5627000000000004</v>
      </c>
      <c r="P63" s="24">
        <v>6.8981000000000003</v>
      </c>
      <c r="Q63" s="24">
        <v>6.6204099999999997</v>
      </c>
      <c r="R63" s="25">
        <v>6.5316000000000001</v>
      </c>
      <c r="S63" s="20">
        <v>6.7652999999999999</v>
      </c>
      <c r="T63" s="57">
        <v>6.4453139999999998</v>
      </c>
      <c r="V63" s="22">
        <v>40</v>
      </c>
      <c r="W63" s="32"/>
      <c r="X63" s="20">
        <v>6.9157000000000002</v>
      </c>
      <c r="Y63" s="24">
        <v>7.4244000000000003</v>
      </c>
      <c r="Z63" s="57">
        <v>6.8471000000000002</v>
      </c>
      <c r="AA63" s="21">
        <v>6.9730999999999996</v>
      </c>
      <c r="AB63" s="20">
        <v>7.2324999999999999</v>
      </c>
      <c r="AC63" s="69">
        <v>7.0498440000000002</v>
      </c>
      <c r="AD63" s="23"/>
      <c r="AF63" s="21">
        <v>40</v>
      </c>
      <c r="AG63" s="32"/>
      <c r="AH63" s="20">
        <v>9.1323000000000008</v>
      </c>
      <c r="AI63" s="24">
        <v>9.6281999999999996</v>
      </c>
      <c r="AJ63" s="58">
        <v>9.0026100000000007</v>
      </c>
      <c r="AK63" s="21">
        <v>9.1332000000000004</v>
      </c>
      <c r="AL63" s="20">
        <v>9.3330000000000002</v>
      </c>
      <c r="AM63" s="69">
        <v>8.8146520000000006</v>
      </c>
      <c r="AP63" s="21">
        <v>40</v>
      </c>
      <c r="AQ63" s="32"/>
      <c r="AR63" s="20">
        <v>2.1709999999999998</v>
      </c>
      <c r="AS63" s="24">
        <v>2.9432</v>
      </c>
      <c r="AT63" s="59">
        <v>2.0042</v>
      </c>
      <c r="AU63" s="25">
        <v>2.5905</v>
      </c>
      <c r="AV63" s="20">
        <v>2.6589999999999998</v>
      </c>
      <c r="AW63" s="57">
        <v>2.2779400000000001</v>
      </c>
      <c r="BA63" s="21">
        <v>40</v>
      </c>
      <c r="BB63" s="32">
        <v>-0.39963430257532201</v>
      </c>
      <c r="BC63" s="20">
        <v>-0.54405000000000003</v>
      </c>
      <c r="BD63" s="39">
        <v>-0.56740000000000002</v>
      </c>
      <c r="BE63" s="60">
        <v>0.68076899999999996</v>
      </c>
      <c r="BF63" s="23">
        <v>1.3318000000000001</v>
      </c>
      <c r="BG63" s="20">
        <v>0.18140000000000001</v>
      </c>
      <c r="BH63" s="59">
        <v>-1.694134</v>
      </c>
      <c r="BI63" s="27"/>
      <c r="BL63" s="21">
        <v>40</v>
      </c>
      <c r="BM63" s="24">
        <v>4.1471570944767704</v>
      </c>
      <c r="BN63" s="20">
        <v>4.3094999999999999</v>
      </c>
      <c r="BO63" s="40">
        <v>4.3461999999999996</v>
      </c>
      <c r="BP63" s="61">
        <v>3.9339599999999999</v>
      </c>
      <c r="BQ63" s="23">
        <v>4.2896000000000001</v>
      </c>
      <c r="BR63" s="20">
        <v>4.6226000000000003</v>
      </c>
      <c r="BS63" s="59">
        <v>3.835772</v>
      </c>
    </row>
    <row r="64" spans="3:71">
      <c r="C64" s="22">
        <v>41</v>
      </c>
      <c r="D64" s="32">
        <v>22.788037115994701</v>
      </c>
      <c r="E64" s="20">
        <v>22.876999999999999</v>
      </c>
      <c r="F64" s="24">
        <v>23.279199999999999</v>
      </c>
      <c r="G64" s="56">
        <v>22.731100000000001</v>
      </c>
      <c r="H64" s="40">
        <v>22.5913</v>
      </c>
      <c r="I64" s="20">
        <v>23.2042</v>
      </c>
      <c r="J64" s="61">
        <v>21.520755000000001</v>
      </c>
      <c r="K64" s="23"/>
      <c r="M64" s="21">
        <v>41</v>
      </c>
      <c r="N64" s="32">
        <v>6.8467903054897503</v>
      </c>
      <c r="O64" s="20">
        <v>6.7992999999999997</v>
      </c>
      <c r="P64" s="24">
        <v>7.1470000000000002</v>
      </c>
      <c r="Q64" s="24">
        <v>6.8571400000000002</v>
      </c>
      <c r="R64" s="25">
        <v>6.7668999999999997</v>
      </c>
      <c r="S64" s="20">
        <v>6.99986</v>
      </c>
      <c r="T64" s="57">
        <v>6.7482674999999999</v>
      </c>
      <c r="V64" s="22">
        <v>41</v>
      </c>
      <c r="W64" s="32"/>
      <c r="X64" s="20">
        <v>7.2191999999999998</v>
      </c>
      <c r="Y64" s="24">
        <v>7.7320000000000002</v>
      </c>
      <c r="Z64" s="57">
        <v>7.1452799999999996</v>
      </c>
      <c r="AA64" s="21">
        <v>7.2908999999999997</v>
      </c>
      <c r="AB64" s="20">
        <v>7.5324999999999998</v>
      </c>
      <c r="AC64" s="69">
        <v>7.4901856000000002</v>
      </c>
      <c r="AD64" s="23"/>
      <c r="AF64" s="21">
        <v>41</v>
      </c>
      <c r="AG64" s="32"/>
      <c r="AH64" s="20">
        <v>9.4830000000000005</v>
      </c>
      <c r="AI64" s="24">
        <v>9.9594000000000005</v>
      </c>
      <c r="AJ64" s="58">
        <v>9.3070599999999999</v>
      </c>
      <c r="AK64" s="21">
        <v>9.4025999999999996</v>
      </c>
      <c r="AL64" s="20">
        <v>9.6409500000000001</v>
      </c>
      <c r="AM64" s="69">
        <v>9.0758092999999995</v>
      </c>
      <c r="AP64" s="21">
        <v>41</v>
      </c>
      <c r="AQ64" s="32"/>
      <c r="AR64" s="20">
        <v>2.5108999999999999</v>
      </c>
      <c r="AS64" s="24">
        <v>3.2629000000000001</v>
      </c>
      <c r="AT64" s="59">
        <v>2.30376</v>
      </c>
      <c r="AU64" s="25">
        <v>2.887</v>
      </c>
      <c r="AV64" s="20">
        <v>3.0443699999999998</v>
      </c>
      <c r="AW64" s="57">
        <v>2.6970524999999999</v>
      </c>
      <c r="BA64" s="21">
        <v>41</v>
      </c>
      <c r="BB64" s="32">
        <v>-5.8379331739530499E-2</v>
      </c>
      <c r="BC64" s="20">
        <v>-0.16220999999999999</v>
      </c>
      <c r="BD64" s="39">
        <v>-0.18260000000000001</v>
      </c>
      <c r="BE64" s="60">
        <v>1.01176</v>
      </c>
      <c r="BF64" s="23">
        <v>1.6677999999999999</v>
      </c>
      <c r="BG64" s="20">
        <v>0.57179000000000002</v>
      </c>
      <c r="BH64" s="59">
        <v>-1.1069853000000001</v>
      </c>
      <c r="BI64" s="27"/>
      <c r="BL64" s="21">
        <v>41</v>
      </c>
      <c r="BM64" s="24">
        <v>4.4010978473993099</v>
      </c>
      <c r="BN64" s="20">
        <v>4.5548000000000002</v>
      </c>
      <c r="BO64" s="40">
        <v>4.5987</v>
      </c>
      <c r="BP64" s="61">
        <v>4.1945899999999998</v>
      </c>
      <c r="BQ64" s="23">
        <v>4.5343</v>
      </c>
      <c r="BR64" s="20">
        <v>4.86477</v>
      </c>
      <c r="BS64" s="59">
        <v>4.0410686</v>
      </c>
    </row>
    <row r="65" spans="3:71">
      <c r="C65" s="22">
        <v>42</v>
      </c>
      <c r="D65" s="32">
        <v>23.018409851694699</v>
      </c>
      <c r="E65" s="20">
        <v>23.106000000000002</v>
      </c>
      <c r="F65" s="24">
        <v>23.4971</v>
      </c>
      <c r="G65" s="56">
        <v>22.93</v>
      </c>
      <c r="H65" s="40">
        <v>22.8201</v>
      </c>
      <c r="I65" s="20">
        <v>23.428170000000001</v>
      </c>
      <c r="J65" s="61">
        <v>21.694165999999999</v>
      </c>
      <c r="K65" s="23"/>
      <c r="M65" s="21">
        <v>42</v>
      </c>
      <c r="N65" s="32">
        <v>7.04458587550383</v>
      </c>
      <c r="O65" s="20">
        <v>7.0378999999999996</v>
      </c>
      <c r="P65" s="24">
        <v>7.3913000000000002</v>
      </c>
      <c r="Q65" s="24">
        <v>7.0711500000000003</v>
      </c>
      <c r="R65" s="25">
        <v>7.0038</v>
      </c>
      <c r="S65" s="20">
        <v>7.2325100000000004</v>
      </c>
      <c r="T65" s="57">
        <v>7.1199171999999997</v>
      </c>
      <c r="V65" s="22">
        <v>42</v>
      </c>
      <c r="W65" s="32"/>
      <c r="X65" s="20">
        <v>7.5209000000000001</v>
      </c>
      <c r="Y65" s="24">
        <v>8.0389999999999997</v>
      </c>
      <c r="Z65" s="57">
        <v>7.4524999999999997</v>
      </c>
      <c r="AA65" s="21">
        <v>7.5686999999999998</v>
      </c>
      <c r="AB65" s="20">
        <v>7.88</v>
      </c>
      <c r="AC65" s="69">
        <v>7.6945958000000001</v>
      </c>
      <c r="AD65" s="23"/>
      <c r="AF65" s="21">
        <v>42</v>
      </c>
      <c r="AG65" s="32"/>
      <c r="AH65" s="20">
        <v>9.8413000000000004</v>
      </c>
      <c r="AI65" s="24">
        <v>10.287100000000001</v>
      </c>
      <c r="AJ65" s="58">
        <v>9.6084999999999994</v>
      </c>
      <c r="AK65" s="21">
        <v>9.7082999999999995</v>
      </c>
      <c r="AL65" s="20">
        <v>9.9088999999999992</v>
      </c>
      <c r="AM65" s="69">
        <v>9.3079274000000005</v>
      </c>
      <c r="AP65" s="21">
        <v>42</v>
      </c>
      <c r="AQ65" s="32"/>
      <c r="AR65" s="20">
        <v>2.8151000000000002</v>
      </c>
      <c r="AS65" s="24">
        <v>3.5914000000000001</v>
      </c>
      <c r="AT65" s="59">
        <v>2.6077400000000002</v>
      </c>
      <c r="AU65" s="25">
        <v>3.2437999999999998</v>
      </c>
      <c r="AV65" s="20">
        <v>3.3055500000000002</v>
      </c>
      <c r="AW65" s="57">
        <v>3.1498548</v>
      </c>
      <c r="BA65" s="21">
        <v>42</v>
      </c>
      <c r="BB65" s="32">
        <v>0.33955344710653901</v>
      </c>
      <c r="BC65" s="20">
        <v>0.21715000000000001</v>
      </c>
      <c r="BD65" s="39">
        <v>0.193</v>
      </c>
      <c r="BE65" s="60">
        <v>1.3433299999999999</v>
      </c>
      <c r="BF65" s="23">
        <v>1.9941</v>
      </c>
      <c r="BG65" s="20">
        <v>0.95787</v>
      </c>
      <c r="BH65" s="59">
        <v>-0.81893678000000003</v>
      </c>
      <c r="BI65" s="27"/>
      <c r="BL65" s="21">
        <v>42</v>
      </c>
      <c r="BM65" s="24">
        <v>4.6481907525136696</v>
      </c>
      <c r="BN65" s="20">
        <v>4.7927</v>
      </c>
      <c r="BO65" s="40">
        <v>4.8404999999999996</v>
      </c>
      <c r="BP65" s="61">
        <v>4.4133300000000002</v>
      </c>
      <c r="BQ65" s="23">
        <v>4.7770999999999999</v>
      </c>
      <c r="BR65" s="20">
        <v>5.1048400000000003</v>
      </c>
      <c r="BS65" s="59">
        <v>4.3028360000000001</v>
      </c>
    </row>
    <row r="66" spans="3:71">
      <c r="C66" s="22">
        <v>43</v>
      </c>
      <c r="D66" s="32">
        <v>23.2662909080947</v>
      </c>
      <c r="E66" s="20">
        <v>23.324999999999999</v>
      </c>
      <c r="F66" s="24">
        <v>23.707000000000001</v>
      </c>
      <c r="G66" s="56">
        <v>23.170300000000001</v>
      </c>
      <c r="H66" s="40">
        <v>23.0457</v>
      </c>
      <c r="I66" s="20">
        <v>23.646609999999999</v>
      </c>
      <c r="J66" s="61">
        <v>22.028673000000001</v>
      </c>
      <c r="K66" s="23"/>
      <c r="M66" s="21">
        <v>43</v>
      </c>
      <c r="N66" s="32">
        <v>7.29435887077641</v>
      </c>
      <c r="O66" s="20">
        <v>7.2739000000000003</v>
      </c>
      <c r="P66" s="24">
        <v>7.6352000000000002</v>
      </c>
      <c r="Q66" s="24">
        <v>7.30816</v>
      </c>
      <c r="R66" s="25">
        <v>7.2382</v>
      </c>
      <c r="S66" s="20">
        <v>7.4705899999999996</v>
      </c>
      <c r="T66" s="57">
        <v>7.2999041</v>
      </c>
      <c r="V66" s="22">
        <v>43</v>
      </c>
      <c r="W66" s="32"/>
      <c r="X66" s="20">
        <v>7.8183999999999996</v>
      </c>
      <c r="Y66" s="24">
        <v>8.343</v>
      </c>
      <c r="Z66" s="57">
        <v>7.7515700000000001</v>
      </c>
      <c r="AA66" s="21">
        <v>7.8983999999999996</v>
      </c>
      <c r="AB66" s="20">
        <v>8.1389999999999993</v>
      </c>
      <c r="AC66" s="69">
        <v>7.9536731999999999</v>
      </c>
      <c r="AD66" s="23"/>
      <c r="AF66" s="21">
        <v>43</v>
      </c>
      <c r="AG66" s="32"/>
      <c r="AH66" s="20">
        <v>10.154999999999999</v>
      </c>
      <c r="AI66" s="24">
        <v>10.604699999999999</v>
      </c>
      <c r="AJ66" s="58">
        <v>9.9187399999999997</v>
      </c>
      <c r="AK66" s="21">
        <v>10.019600000000001</v>
      </c>
      <c r="AL66" s="20">
        <v>10.209569999999999</v>
      </c>
      <c r="AM66" s="69">
        <v>9.6643936000000004</v>
      </c>
      <c r="AP66" s="21">
        <v>43</v>
      </c>
      <c r="AQ66" s="32"/>
      <c r="AR66" s="20">
        <v>3.1503999999999999</v>
      </c>
      <c r="AS66" s="24">
        <v>3.9070999999999998</v>
      </c>
      <c r="AT66" s="59">
        <v>2.9165299999999998</v>
      </c>
      <c r="AU66" s="25">
        <v>3.5152999999999999</v>
      </c>
      <c r="AV66" s="20">
        <v>3.6004299999999998</v>
      </c>
      <c r="AW66" s="57">
        <v>3.5823814</v>
      </c>
      <c r="BA66" s="21">
        <v>43</v>
      </c>
      <c r="BB66" s="32">
        <v>0.72763603426676604</v>
      </c>
      <c r="BC66" s="20">
        <v>0.58908000000000005</v>
      </c>
      <c r="BD66" s="39">
        <v>0.55489999999999995</v>
      </c>
      <c r="BE66" s="60">
        <v>1.7441199999999999</v>
      </c>
      <c r="BF66" s="23">
        <v>2.3184</v>
      </c>
      <c r="BG66" s="20">
        <v>1.3295699999999999</v>
      </c>
      <c r="BH66" s="59">
        <v>-0.63756603000000001</v>
      </c>
      <c r="BI66" s="27"/>
      <c r="BL66" s="21">
        <v>43</v>
      </c>
      <c r="BM66" s="24">
        <v>4.8621468597488597</v>
      </c>
      <c r="BN66" s="20">
        <v>5.0244999999999997</v>
      </c>
      <c r="BO66" s="40">
        <v>5.0792000000000002</v>
      </c>
      <c r="BP66" s="61">
        <v>4.6411800000000003</v>
      </c>
      <c r="BQ66" s="23">
        <v>5.0152000000000001</v>
      </c>
      <c r="BR66" s="20">
        <v>5.33005</v>
      </c>
      <c r="BS66" s="59">
        <v>4.5836120999999999</v>
      </c>
    </row>
    <row r="67" spans="3:71">
      <c r="C67" s="22">
        <v>44</v>
      </c>
      <c r="D67" s="32">
        <v>23.4664798082948</v>
      </c>
      <c r="E67" s="20">
        <v>23.542999999999999</v>
      </c>
      <c r="F67" s="24">
        <v>23.914200000000001</v>
      </c>
      <c r="G67" s="56">
        <v>23.372299999999999</v>
      </c>
      <c r="H67" s="40">
        <v>23.261700000000001</v>
      </c>
      <c r="I67" s="20">
        <v>23.856750000000002</v>
      </c>
      <c r="J67" s="61">
        <v>22.222180000000002</v>
      </c>
      <c r="K67" s="23"/>
      <c r="M67" s="21">
        <v>44</v>
      </c>
      <c r="N67" s="32">
        <v>7.5405068038252097</v>
      </c>
      <c r="O67" s="20">
        <v>7.5151000000000003</v>
      </c>
      <c r="P67" s="24">
        <v>7.8826000000000001</v>
      </c>
      <c r="Q67" s="24">
        <v>7.54603</v>
      </c>
      <c r="R67" s="25">
        <v>7.4821</v>
      </c>
      <c r="S67" s="20">
        <v>7.7175700000000003</v>
      </c>
      <c r="T67" s="57">
        <v>7.5222239999999996</v>
      </c>
      <c r="V67" s="22">
        <v>44</v>
      </c>
      <c r="W67" s="32"/>
      <c r="X67" s="20">
        <v>8.1155000000000008</v>
      </c>
      <c r="Y67" s="24">
        <v>8.6334</v>
      </c>
      <c r="Z67" s="57">
        <v>8.0482300000000002</v>
      </c>
      <c r="AA67" s="21">
        <v>8.2201000000000004</v>
      </c>
      <c r="AB67" s="20">
        <v>8.3930000000000007</v>
      </c>
      <c r="AC67" s="69">
        <v>8.1621579999999998</v>
      </c>
      <c r="AD67" s="23"/>
      <c r="AF67" s="21">
        <v>44</v>
      </c>
      <c r="AG67" s="32"/>
      <c r="AH67" s="20">
        <v>10.445</v>
      </c>
      <c r="AI67" s="24">
        <v>10.930400000000001</v>
      </c>
      <c r="AJ67" s="58">
        <v>10.235200000000001</v>
      </c>
      <c r="AK67" s="21">
        <v>10.3675</v>
      </c>
      <c r="AL67" s="20">
        <v>10.491529999999999</v>
      </c>
      <c r="AM67" s="69">
        <v>9.9908111999999996</v>
      </c>
      <c r="AP67" s="21">
        <v>44</v>
      </c>
      <c r="AQ67" s="32"/>
      <c r="AR67" s="20">
        <v>3.4607999999999999</v>
      </c>
      <c r="AS67" s="24">
        <v>4.2229000000000001</v>
      </c>
      <c r="AT67" s="59">
        <v>3.2204799999999998</v>
      </c>
      <c r="AU67" s="25">
        <v>3.8197999999999999</v>
      </c>
      <c r="AV67" s="20">
        <v>3.9518</v>
      </c>
      <c r="AW67" s="57">
        <v>3.9402919999999999</v>
      </c>
      <c r="BA67" s="21">
        <v>44</v>
      </c>
      <c r="BB67" s="32">
        <v>1.10157974242645</v>
      </c>
      <c r="BC67" s="20">
        <v>0.95804999999999996</v>
      </c>
      <c r="BD67" s="39">
        <v>0.93289999999999995</v>
      </c>
      <c r="BE67" s="60">
        <v>2.05714</v>
      </c>
      <c r="BF67" s="23">
        <v>2.6486000000000001</v>
      </c>
      <c r="BG67" s="20">
        <v>1.7034499999999999</v>
      </c>
      <c r="BH67" s="59">
        <v>-0.21124731999999999</v>
      </c>
      <c r="BI67" s="27"/>
      <c r="BL67" s="21">
        <v>44</v>
      </c>
      <c r="BM67" s="24">
        <v>5.0989649148015301</v>
      </c>
      <c r="BN67" s="20">
        <v>5.2530000000000001</v>
      </c>
      <c r="BO67" s="40">
        <v>5.3109999999999999</v>
      </c>
      <c r="BP67" s="61">
        <v>4.8714300000000001</v>
      </c>
      <c r="BQ67" s="23">
        <v>5.2412999999999998</v>
      </c>
      <c r="BR67" s="20">
        <v>5.5547300000000002</v>
      </c>
      <c r="BS67" s="59">
        <v>4.8359424000000004</v>
      </c>
    </row>
    <row r="68" spans="3:71">
      <c r="C68" s="22">
        <v>45</v>
      </c>
      <c r="D68" s="32">
        <v>23.659113687394701</v>
      </c>
      <c r="E68" s="20">
        <v>23.754000000000001</v>
      </c>
      <c r="F68" s="24">
        <v>24.121700000000001</v>
      </c>
      <c r="G68" s="56">
        <v>23.607099999999999</v>
      </c>
      <c r="H68" s="40">
        <v>23.472799999999999</v>
      </c>
      <c r="I68" s="20">
        <v>24.06701</v>
      </c>
      <c r="J68" s="61">
        <v>22.480869999999999</v>
      </c>
      <c r="K68" s="23"/>
      <c r="M68" s="21">
        <v>45</v>
      </c>
      <c r="N68" s="32">
        <v>7.7831332329046603</v>
      </c>
      <c r="O68" s="20">
        <v>7.7587000000000002</v>
      </c>
      <c r="P68" s="24">
        <v>8.1306999999999992</v>
      </c>
      <c r="Q68" s="24">
        <v>7.7693899999999996</v>
      </c>
      <c r="R68" s="25">
        <v>7.7214999999999998</v>
      </c>
      <c r="S68" s="20">
        <v>7.9634099999999997</v>
      </c>
      <c r="T68" s="57">
        <v>7.8518840000000001</v>
      </c>
      <c r="V68" s="22">
        <v>45</v>
      </c>
      <c r="W68" s="32"/>
      <c r="X68" s="20">
        <v>8.4105000000000008</v>
      </c>
      <c r="Y68" s="24">
        <v>8.9311000000000007</v>
      </c>
      <c r="Z68" s="57">
        <v>8.3503299999999996</v>
      </c>
      <c r="AA68" s="21">
        <v>8.4885999999999999</v>
      </c>
      <c r="AB68" s="20">
        <v>8.6912500000000001</v>
      </c>
      <c r="AC68" s="69">
        <v>8.4866825000000006</v>
      </c>
      <c r="AD68" s="23"/>
      <c r="AF68" s="21">
        <v>45</v>
      </c>
      <c r="AG68" s="32"/>
      <c r="AH68" s="20">
        <v>10.743</v>
      </c>
      <c r="AI68" s="24">
        <v>11.2598</v>
      </c>
      <c r="AJ68" s="58">
        <v>10.568099999999999</v>
      </c>
      <c r="AK68" s="21">
        <v>10.6389</v>
      </c>
      <c r="AL68" s="20">
        <v>10.8805</v>
      </c>
      <c r="AM68" s="69">
        <v>10.235025</v>
      </c>
      <c r="AP68" s="21">
        <v>45</v>
      </c>
      <c r="AQ68" s="32"/>
      <c r="AR68" s="20">
        <v>3.7633999999999999</v>
      </c>
      <c r="AS68" s="24">
        <v>4.5336999999999996</v>
      </c>
      <c r="AT68" s="59">
        <v>3.51667</v>
      </c>
      <c r="AU68" s="25">
        <v>4.1298000000000004</v>
      </c>
      <c r="AV68" s="20">
        <v>4.1894999999999998</v>
      </c>
      <c r="AW68" s="57">
        <v>4.1592599999999997</v>
      </c>
      <c r="BA68" s="21">
        <v>45</v>
      </c>
      <c r="BB68" s="32">
        <v>1.5004129352529101</v>
      </c>
      <c r="BC68" s="20">
        <v>1.3230999999999999</v>
      </c>
      <c r="BD68" s="39">
        <v>1.2997000000000001</v>
      </c>
      <c r="BE68" s="60">
        <v>2.4249999999999998</v>
      </c>
      <c r="BF68" s="23">
        <v>2.9647000000000001</v>
      </c>
      <c r="BG68" s="20">
        <v>2.0849199999999999</v>
      </c>
      <c r="BH68" s="59">
        <v>0.24524550000000001</v>
      </c>
      <c r="BI68" s="27"/>
      <c r="BL68" s="21">
        <v>45</v>
      </c>
      <c r="BM68" s="24">
        <v>5.3198791176207001</v>
      </c>
      <c r="BN68" s="20">
        <v>5.4794</v>
      </c>
      <c r="BO68" s="40">
        <v>5.5373000000000001</v>
      </c>
      <c r="BP68" s="61">
        <v>5.07925</v>
      </c>
      <c r="BQ68" s="23">
        <v>5.4657999999999998</v>
      </c>
      <c r="BR68" s="20">
        <v>5.7724599999999997</v>
      </c>
      <c r="BS68" s="59">
        <v>5.0697850000000004</v>
      </c>
    </row>
    <row r="69" spans="3:71">
      <c r="C69" s="22">
        <v>46</v>
      </c>
      <c r="D69" s="32">
        <v>23.861645883394701</v>
      </c>
      <c r="E69" s="20">
        <v>23.960999999999999</v>
      </c>
      <c r="F69" s="24">
        <v>24.321400000000001</v>
      </c>
      <c r="G69" s="56">
        <v>23.788799999999998</v>
      </c>
      <c r="H69" s="40">
        <v>23.676300000000001</v>
      </c>
      <c r="I69" s="20">
        <v>24.266760000000001</v>
      </c>
      <c r="J69" s="61">
        <v>22.610758000000001</v>
      </c>
      <c r="K69" s="23"/>
      <c r="M69" s="21">
        <v>46</v>
      </c>
      <c r="N69" s="32">
        <v>8.0389894877131791</v>
      </c>
      <c r="O69" s="20">
        <v>7.9995000000000003</v>
      </c>
      <c r="P69" s="24">
        <v>8.3832000000000004</v>
      </c>
      <c r="Q69" s="24">
        <v>8.0215700000000005</v>
      </c>
      <c r="R69" s="25">
        <v>7.9668000000000001</v>
      </c>
      <c r="S69" s="20">
        <v>8.2114799999999999</v>
      </c>
      <c r="T69" s="57">
        <v>8.0934217999999998</v>
      </c>
      <c r="V69" s="22">
        <v>46</v>
      </c>
      <c r="W69" s="32"/>
      <c r="X69" s="20">
        <v>8.7091999999999992</v>
      </c>
      <c r="Y69" s="24">
        <v>9.2291000000000007</v>
      </c>
      <c r="Z69" s="57">
        <v>8.6427499999999995</v>
      </c>
      <c r="AA69" s="21">
        <v>8.7754999999999992</v>
      </c>
      <c r="AB69" s="20">
        <v>8.923</v>
      </c>
      <c r="AC69" s="69">
        <v>8.8148748000000001</v>
      </c>
      <c r="AD69" s="23"/>
      <c r="AF69" s="21">
        <v>46</v>
      </c>
      <c r="AG69" s="32"/>
      <c r="AH69" s="20">
        <v>11.083</v>
      </c>
      <c r="AI69" s="24">
        <v>11.597799999999999</v>
      </c>
      <c r="AJ69" s="58">
        <v>10.8964</v>
      </c>
      <c r="AK69" s="21">
        <v>10.9758</v>
      </c>
      <c r="AL69" s="20">
        <v>11.2507</v>
      </c>
      <c r="AM69" s="69">
        <v>10.498849999999999</v>
      </c>
      <c r="AP69" s="21">
        <v>46</v>
      </c>
      <c r="AQ69" s="32"/>
      <c r="AR69" s="20">
        <v>4.0137</v>
      </c>
      <c r="AS69" s="24">
        <v>4.8433999999999999</v>
      </c>
      <c r="AT69" s="59">
        <v>3.8279200000000002</v>
      </c>
      <c r="AU69" s="25">
        <v>4.4227999999999996</v>
      </c>
      <c r="AV69" s="20">
        <v>4.4736000000000002</v>
      </c>
      <c r="AW69" s="57">
        <v>4.4592672000000002</v>
      </c>
      <c r="BA69" s="21">
        <v>46</v>
      </c>
      <c r="BB69" s="32">
        <v>1.8774828818092899</v>
      </c>
      <c r="BC69" s="20">
        <v>1.6895</v>
      </c>
      <c r="BD69" s="39">
        <v>1.671</v>
      </c>
      <c r="BE69" s="60">
        <v>2.8214299999999999</v>
      </c>
      <c r="BF69" s="23">
        <v>3.2780999999999998</v>
      </c>
      <c r="BG69" s="20">
        <v>2.4706800000000002</v>
      </c>
      <c r="BH69" s="59">
        <v>0.58177557999999996</v>
      </c>
      <c r="BI69" s="27"/>
      <c r="BL69" s="21">
        <v>46</v>
      </c>
      <c r="BM69" s="24">
        <v>5.5676315323694299</v>
      </c>
      <c r="BN69" s="20">
        <v>5.7008999999999999</v>
      </c>
      <c r="BO69" s="40">
        <v>5.7657999999999996</v>
      </c>
      <c r="BP69" s="61">
        <v>5.3461499999999997</v>
      </c>
      <c r="BQ69" s="23">
        <v>5.6840000000000002</v>
      </c>
      <c r="BR69" s="20">
        <v>5.9788800000000002</v>
      </c>
      <c r="BS69" s="59">
        <v>5.3289705999999999</v>
      </c>
    </row>
    <row r="70" spans="3:71">
      <c r="C70" s="22">
        <v>47</v>
      </c>
      <c r="D70" s="32">
        <v>24.064914997394698</v>
      </c>
      <c r="E70" s="20">
        <v>24.164999999999999</v>
      </c>
      <c r="F70" s="24">
        <v>24.5184</v>
      </c>
      <c r="G70" s="56">
        <v>23.9815</v>
      </c>
      <c r="H70" s="40">
        <v>23.8811</v>
      </c>
      <c r="I70" s="20">
        <v>24.463999999999999</v>
      </c>
      <c r="J70" s="61">
        <v>22.827558</v>
      </c>
      <c r="K70" s="23"/>
      <c r="M70" s="21">
        <v>47</v>
      </c>
      <c r="N70" s="32">
        <v>8.2621837198741002</v>
      </c>
      <c r="O70" s="20">
        <v>8.2476000000000003</v>
      </c>
      <c r="P70" s="24">
        <v>8.6385000000000005</v>
      </c>
      <c r="Q70" s="24">
        <v>8.2638300000000005</v>
      </c>
      <c r="R70" s="25">
        <v>8.2135999999999996</v>
      </c>
      <c r="S70" s="20">
        <v>8.4609400000000008</v>
      </c>
      <c r="T70" s="57">
        <v>8.2040109000000001</v>
      </c>
      <c r="V70" s="22">
        <v>47</v>
      </c>
      <c r="W70" s="32"/>
      <c r="X70" s="20">
        <v>9.0007999999999999</v>
      </c>
      <c r="Y70" s="24">
        <v>9.5249000000000006</v>
      </c>
      <c r="Z70" s="57">
        <v>8.9326399999999992</v>
      </c>
      <c r="AA70" s="21">
        <v>9.0554000000000006</v>
      </c>
      <c r="AB70" s="20">
        <v>9.2149999999999999</v>
      </c>
      <c r="AC70" s="69">
        <v>9.0552346000000004</v>
      </c>
      <c r="AD70" s="23"/>
      <c r="AF70" s="21">
        <v>47</v>
      </c>
      <c r="AG70" s="32"/>
      <c r="AH70" s="20">
        <v>11.343</v>
      </c>
      <c r="AI70" s="24">
        <v>11.9419</v>
      </c>
      <c r="AJ70" s="58">
        <v>11.212400000000001</v>
      </c>
      <c r="AK70" s="21">
        <v>11.2376</v>
      </c>
      <c r="AL70" s="20">
        <v>11.54865</v>
      </c>
      <c r="AM70" s="69">
        <v>10.7517</v>
      </c>
      <c r="AP70" s="21">
        <v>47</v>
      </c>
      <c r="AQ70" s="32"/>
      <c r="AR70" s="20">
        <v>4.34</v>
      </c>
      <c r="AS70" s="24">
        <v>5.1574999999999998</v>
      </c>
      <c r="AT70" s="59">
        <v>4.1137699999999997</v>
      </c>
      <c r="AU70" s="25">
        <v>4.6848999999999998</v>
      </c>
      <c r="AV70" s="20">
        <v>4.7625700000000002</v>
      </c>
      <c r="AW70" s="57">
        <v>4.8263159</v>
      </c>
      <c r="BA70" s="21">
        <v>47</v>
      </c>
      <c r="BB70" s="32">
        <v>2.2599308884631002</v>
      </c>
      <c r="BC70" s="20">
        <v>2.0541</v>
      </c>
      <c r="BD70" s="39">
        <v>2.0466000000000002</v>
      </c>
      <c r="BE70" s="60">
        <v>3.1866699999999999</v>
      </c>
      <c r="BF70" s="23">
        <v>3.5882000000000001</v>
      </c>
      <c r="BG70" s="20">
        <v>2.8337300000000001</v>
      </c>
      <c r="BH70" s="59">
        <v>0.86005529000000003</v>
      </c>
      <c r="BI70" s="27"/>
      <c r="BL70" s="21">
        <v>47</v>
      </c>
      <c r="BM70" s="24">
        <v>5.7541504989583796</v>
      </c>
      <c r="BN70" s="20">
        <v>5.9130000000000003</v>
      </c>
      <c r="BO70" s="40">
        <v>5.9854000000000003</v>
      </c>
      <c r="BP70" s="61">
        <v>5.6048400000000003</v>
      </c>
      <c r="BQ70" s="23">
        <v>5.9015000000000004</v>
      </c>
      <c r="BR70" s="20">
        <v>6.1948400000000001</v>
      </c>
      <c r="BS70" s="59">
        <v>5.5737731999999998</v>
      </c>
    </row>
    <row r="71" spans="3:71">
      <c r="C71" s="22">
        <v>48</v>
      </c>
      <c r="D71" s="32">
        <v>24.271947293494701</v>
      </c>
      <c r="E71" s="20">
        <v>24.366</v>
      </c>
      <c r="F71" s="24">
        <v>24.708300000000001</v>
      </c>
      <c r="G71" s="56">
        <v>24.206499999999998</v>
      </c>
      <c r="H71" s="40">
        <v>24.076799999999999</v>
      </c>
      <c r="I71" s="20">
        <v>24.654309999999999</v>
      </c>
      <c r="J71" s="61">
        <v>23.034300000000002</v>
      </c>
      <c r="K71" s="23"/>
      <c r="M71" s="21">
        <v>48</v>
      </c>
      <c r="N71" s="32">
        <v>8.5362664373093704</v>
      </c>
      <c r="O71" s="20">
        <v>8.4985999999999997</v>
      </c>
      <c r="P71" s="24">
        <v>8.8977000000000004</v>
      </c>
      <c r="Q71" s="24">
        <v>8.5063800000000001</v>
      </c>
      <c r="R71" s="25">
        <v>8.4605999999999995</v>
      </c>
      <c r="S71" s="20">
        <v>8.7091799999999999</v>
      </c>
      <c r="T71" s="57">
        <v>8.4222552000000004</v>
      </c>
      <c r="V71" s="22">
        <v>48</v>
      </c>
      <c r="W71" s="32"/>
      <c r="X71" s="20">
        <v>9.2950999999999997</v>
      </c>
      <c r="Y71" s="24">
        <v>9.8165999999999993</v>
      </c>
      <c r="Z71" s="57">
        <v>9.2257700000000007</v>
      </c>
      <c r="AA71" s="21">
        <v>9.3519000000000005</v>
      </c>
      <c r="AB71" s="20">
        <v>9.5289999999999999</v>
      </c>
      <c r="AC71" s="69">
        <v>9.2544616000000008</v>
      </c>
      <c r="AD71" s="23"/>
      <c r="AF71" s="21">
        <v>48</v>
      </c>
      <c r="AG71" s="32"/>
      <c r="AH71" s="20">
        <v>11.651999999999999</v>
      </c>
      <c r="AI71" s="24">
        <v>12.2765</v>
      </c>
      <c r="AJ71" s="58">
        <v>11.5266</v>
      </c>
      <c r="AK71" s="21">
        <v>11.5787</v>
      </c>
      <c r="AL71" s="20">
        <v>11.8916</v>
      </c>
      <c r="AM71" s="69">
        <v>10.979520000000001</v>
      </c>
      <c r="AP71" s="21">
        <v>48</v>
      </c>
      <c r="AQ71" s="32"/>
      <c r="AR71" s="20">
        <v>4.6369999999999996</v>
      </c>
      <c r="AS71" s="24">
        <v>5.4724000000000004</v>
      </c>
      <c r="AT71" s="59">
        <v>4.4030199999999997</v>
      </c>
      <c r="AU71" s="25">
        <v>4.9714999999999998</v>
      </c>
      <c r="AV71" s="20">
        <v>5.2333999999999996</v>
      </c>
      <c r="AW71" s="57">
        <v>5.1156528000000003</v>
      </c>
      <c r="BA71" s="21">
        <v>48</v>
      </c>
      <c r="BB71" s="32">
        <v>2.6059283589406199</v>
      </c>
      <c r="BC71" s="20">
        <v>2.4197000000000002</v>
      </c>
      <c r="BD71" s="39">
        <v>2.4213</v>
      </c>
      <c r="BE71" s="60">
        <v>3.4941200000000001</v>
      </c>
      <c r="BF71" s="23">
        <v>3.9043000000000001</v>
      </c>
      <c r="BG71" s="20">
        <v>3.2119300000000002</v>
      </c>
      <c r="BH71" s="59">
        <v>1.3830203999999999</v>
      </c>
      <c r="BI71" s="27"/>
      <c r="BL71" s="21">
        <v>48</v>
      </c>
      <c r="BM71" s="24">
        <v>5.9804995979435898</v>
      </c>
      <c r="BN71" s="20">
        <v>6.1223999999999998</v>
      </c>
      <c r="BO71" s="40">
        <v>6.1970000000000001</v>
      </c>
      <c r="BP71" s="61">
        <v>5.7982100000000001</v>
      </c>
      <c r="BQ71" s="23">
        <v>6.1070000000000002</v>
      </c>
      <c r="BR71" s="20">
        <v>6.40402</v>
      </c>
      <c r="BS71" s="59">
        <v>5.6823804000000004</v>
      </c>
    </row>
    <row r="72" spans="3:71">
      <c r="C72" s="22">
        <v>49</v>
      </c>
      <c r="D72" s="32">
        <v>24.519473433094699</v>
      </c>
      <c r="E72" s="20">
        <v>24.561</v>
      </c>
      <c r="F72" s="24">
        <v>24.898</v>
      </c>
      <c r="G72" s="56">
        <v>24.381599999999999</v>
      </c>
      <c r="H72" s="40">
        <v>24.273199999999999</v>
      </c>
      <c r="I72" s="20">
        <v>24.846489999999999</v>
      </c>
      <c r="J72" s="61">
        <v>23.293565999999998</v>
      </c>
      <c r="K72" s="23"/>
      <c r="M72" s="21">
        <v>49</v>
      </c>
      <c r="N72" s="32">
        <v>8.7812817839812904</v>
      </c>
      <c r="O72" s="20">
        <v>8.7505000000000006</v>
      </c>
      <c r="P72" s="24">
        <v>9.1623000000000001</v>
      </c>
      <c r="Q72" s="24">
        <v>8.7574500000000004</v>
      </c>
      <c r="R72" s="25">
        <v>8.7089999999999996</v>
      </c>
      <c r="S72" s="20">
        <v>8.9566599999999994</v>
      </c>
      <c r="T72" s="57">
        <v>8.6162679999999998</v>
      </c>
      <c r="V72" s="22">
        <v>49</v>
      </c>
      <c r="W72" s="32"/>
      <c r="X72" s="20">
        <v>9.5835000000000008</v>
      </c>
      <c r="Y72" s="24">
        <v>10.116899999999999</v>
      </c>
      <c r="Z72" s="57">
        <v>9.5178899999999995</v>
      </c>
      <c r="AA72" s="21">
        <v>9.6135999999999999</v>
      </c>
      <c r="AB72" s="20">
        <v>9.7949999999999999</v>
      </c>
      <c r="AC72" s="69">
        <v>9.4664480999999991</v>
      </c>
      <c r="AD72" s="23"/>
      <c r="AF72" s="21">
        <v>49</v>
      </c>
      <c r="AG72" s="32"/>
      <c r="AH72" s="20">
        <v>11.986000000000001</v>
      </c>
      <c r="AI72" s="24">
        <v>12.6206</v>
      </c>
      <c r="AJ72" s="58">
        <v>11.8642</v>
      </c>
      <c r="AK72" s="21">
        <v>11.871700000000001</v>
      </c>
      <c r="AL72" s="20">
        <v>12.261520000000001</v>
      </c>
      <c r="AM72" s="69">
        <v>11.234188</v>
      </c>
      <c r="AP72" s="21">
        <v>49</v>
      </c>
      <c r="AQ72" s="32"/>
      <c r="AR72" s="20">
        <v>4.9874999999999998</v>
      </c>
      <c r="AS72" s="24">
        <v>5.782</v>
      </c>
      <c r="AT72" s="59">
        <v>4.7038500000000001</v>
      </c>
      <c r="AU72" s="25">
        <v>5.2552000000000003</v>
      </c>
      <c r="AV72" s="20">
        <v>5.5819700000000001</v>
      </c>
      <c r="AW72" s="57">
        <v>5.5060358999999996</v>
      </c>
      <c r="BA72" s="21">
        <v>49</v>
      </c>
      <c r="BB72" s="32">
        <v>2.9998647814174202</v>
      </c>
      <c r="BC72" s="20">
        <v>2.7881999999999998</v>
      </c>
      <c r="BD72" s="39">
        <v>2.7921</v>
      </c>
      <c r="BE72" s="60">
        <v>3.8441200000000002</v>
      </c>
      <c r="BF72" s="23">
        <v>4.2259000000000002</v>
      </c>
      <c r="BG72" s="20">
        <v>3.5811299999999999</v>
      </c>
      <c r="BH72" s="59">
        <v>1.7539136</v>
      </c>
      <c r="BI72" s="27"/>
      <c r="BL72" s="21">
        <v>49</v>
      </c>
      <c r="BM72" s="24">
        <v>6.1883768238814403</v>
      </c>
      <c r="BN72" s="20">
        <v>6.3315999999999999</v>
      </c>
      <c r="BO72" s="40">
        <v>6.4096000000000002</v>
      </c>
      <c r="BP72" s="61">
        <v>5.9933300000000003</v>
      </c>
      <c r="BQ72" s="23">
        <v>6.3177000000000003</v>
      </c>
      <c r="BR72" s="20">
        <v>6.6017900000000003</v>
      </c>
      <c r="BS72" s="59">
        <v>5.9382973999999997</v>
      </c>
    </row>
    <row r="73" spans="3:71">
      <c r="C73" s="22">
        <v>50</v>
      </c>
      <c r="D73" s="32">
        <v>24.743149137094701</v>
      </c>
      <c r="E73" s="20">
        <v>24.754000000000001</v>
      </c>
      <c r="F73" s="24">
        <v>25.084</v>
      </c>
      <c r="G73" s="56">
        <v>24.587900000000001</v>
      </c>
      <c r="H73" s="40">
        <v>24.465299999999999</v>
      </c>
      <c r="I73" s="20">
        <v>25.033290000000001</v>
      </c>
      <c r="J73" s="61">
        <v>23.51145</v>
      </c>
      <c r="K73" s="23"/>
      <c r="M73" s="21">
        <v>50</v>
      </c>
      <c r="N73" s="32">
        <v>9.0569076170583394</v>
      </c>
      <c r="O73" s="20">
        <v>9.0091000000000001</v>
      </c>
      <c r="P73" s="24">
        <v>9.4283000000000001</v>
      </c>
      <c r="Q73" s="24">
        <v>8.9962300000000006</v>
      </c>
      <c r="R73" s="25">
        <v>8.9604999999999997</v>
      </c>
      <c r="S73" s="20">
        <v>9.2133400000000005</v>
      </c>
      <c r="T73" s="57">
        <v>8.9630700000000001</v>
      </c>
      <c r="V73" s="22">
        <v>50</v>
      </c>
      <c r="W73" s="32"/>
      <c r="X73" s="20">
        <v>9.8756000000000004</v>
      </c>
      <c r="Y73" s="24">
        <v>10.4053</v>
      </c>
      <c r="Z73" s="57">
        <v>9.8095700000000008</v>
      </c>
      <c r="AA73" s="21">
        <v>9.9067000000000007</v>
      </c>
      <c r="AB73" s="20">
        <v>10.042999999999999</v>
      </c>
      <c r="AC73" s="69">
        <v>9.7963249999999995</v>
      </c>
      <c r="AD73" s="23"/>
      <c r="AF73" s="21">
        <v>50</v>
      </c>
      <c r="AG73" s="32"/>
      <c r="AH73" s="20">
        <v>12.294</v>
      </c>
      <c r="AI73" s="24">
        <v>12.9665</v>
      </c>
      <c r="AJ73" s="58">
        <v>12.209899999999999</v>
      </c>
      <c r="AK73" s="21">
        <v>12.2095</v>
      </c>
      <c r="AL73" s="20">
        <v>12.5975</v>
      </c>
      <c r="AM73" s="69">
        <v>11.62575</v>
      </c>
      <c r="AP73" s="21">
        <v>50</v>
      </c>
      <c r="AQ73" s="32"/>
      <c r="AR73" s="20">
        <v>5.3072999999999997</v>
      </c>
      <c r="AS73" s="24">
        <v>6.1033999999999997</v>
      </c>
      <c r="AT73" s="59">
        <v>4.9941000000000004</v>
      </c>
      <c r="AU73" s="25">
        <v>5.4966999999999997</v>
      </c>
      <c r="AV73" s="20">
        <v>5.86</v>
      </c>
      <c r="AW73" s="57">
        <v>5.82803</v>
      </c>
      <c r="BA73" s="21">
        <v>50</v>
      </c>
      <c r="BB73" s="32">
        <v>3.34616745312147</v>
      </c>
      <c r="BC73" s="20">
        <v>3.1555</v>
      </c>
      <c r="BD73" s="39">
        <v>3.1638000000000002</v>
      </c>
      <c r="BE73" s="60">
        <v>4.2117599999999999</v>
      </c>
      <c r="BF73" s="23">
        <v>4.5382999999999996</v>
      </c>
      <c r="BG73" s="20">
        <v>3.9552299999999998</v>
      </c>
      <c r="BH73" s="59">
        <v>1.998505</v>
      </c>
      <c r="BI73" s="27"/>
      <c r="BL73" s="21">
        <v>50</v>
      </c>
      <c r="BM73" s="24">
        <v>6.3826160160158496</v>
      </c>
      <c r="BN73" s="20">
        <v>6.5358999999999998</v>
      </c>
      <c r="BO73" s="40">
        <v>6.6207000000000003</v>
      </c>
      <c r="BP73" s="61">
        <v>6.1809500000000002</v>
      </c>
      <c r="BQ73" s="23">
        <v>6.5225</v>
      </c>
      <c r="BR73" s="20">
        <v>6.7994000000000003</v>
      </c>
      <c r="BS73" s="59">
        <v>6.1458000000000004</v>
      </c>
    </row>
    <row r="74" spans="3:71">
      <c r="C74" s="22">
        <v>51</v>
      </c>
      <c r="D74" s="32">
        <v>24.948827610194702</v>
      </c>
      <c r="E74" s="20">
        <v>24.946000000000002</v>
      </c>
      <c r="F74" s="24">
        <v>25.2684</v>
      </c>
      <c r="G74" s="56">
        <v>24.763000000000002</v>
      </c>
      <c r="H74" s="40">
        <v>24.655999999999999</v>
      </c>
      <c r="I74" s="20">
        <v>25.219830000000002</v>
      </c>
      <c r="J74" s="61">
        <v>23.637450999999999</v>
      </c>
      <c r="K74" s="23"/>
      <c r="M74" s="21">
        <v>51</v>
      </c>
      <c r="N74" s="32">
        <v>9.3115797451537397</v>
      </c>
      <c r="O74" s="20">
        <v>9.2655999999999992</v>
      </c>
      <c r="P74" s="24">
        <v>9.6839999999999993</v>
      </c>
      <c r="Q74" s="24">
        <v>9.2744199999999992</v>
      </c>
      <c r="R74" s="25">
        <v>9.2190999999999992</v>
      </c>
      <c r="S74" s="20">
        <v>9.4786900000000003</v>
      </c>
      <c r="T74" s="57">
        <v>9.2770610999999992</v>
      </c>
      <c r="V74" s="22">
        <v>51</v>
      </c>
      <c r="W74" s="32"/>
      <c r="X74" s="20">
        <v>10.169</v>
      </c>
      <c r="Y74" s="24">
        <v>10.693</v>
      </c>
      <c r="Z74" s="57">
        <v>10.0991</v>
      </c>
      <c r="AA74" s="21">
        <v>10.1799</v>
      </c>
      <c r="AB74" s="20">
        <v>10.3225</v>
      </c>
      <c r="AC74" s="69">
        <v>10.006191599999999</v>
      </c>
      <c r="AD74" s="23"/>
      <c r="AF74" s="21">
        <v>51</v>
      </c>
      <c r="AG74" s="32"/>
      <c r="AH74" s="20">
        <v>12.673999999999999</v>
      </c>
      <c r="AI74" s="24">
        <v>13.307600000000001</v>
      </c>
      <c r="AJ74" s="58">
        <v>12.558299999999999</v>
      </c>
      <c r="AK74" s="21">
        <v>12.526400000000001</v>
      </c>
      <c r="AL74" s="20">
        <v>12.9659</v>
      </c>
      <c r="AM74" s="69">
        <v>11.991623000000001</v>
      </c>
      <c r="AP74" s="21">
        <v>51</v>
      </c>
      <c r="AQ74" s="32"/>
      <c r="AR74" s="20">
        <v>5.6032999999999999</v>
      </c>
      <c r="AS74" s="24">
        <v>6.4215999999999998</v>
      </c>
      <c r="AT74" s="59">
        <v>5.2908900000000001</v>
      </c>
      <c r="AU74" s="25">
        <v>5.8197000000000001</v>
      </c>
      <c r="AV74" s="20">
        <v>6.1995500000000003</v>
      </c>
      <c r="AW74" s="57">
        <v>6.2351774999999998</v>
      </c>
      <c r="BA74" s="21">
        <v>51</v>
      </c>
      <c r="BB74" s="32">
        <v>3.6762772882881598</v>
      </c>
      <c r="BC74" s="20">
        <v>3.5232999999999999</v>
      </c>
      <c r="BD74" s="39">
        <v>3.5398000000000001</v>
      </c>
      <c r="BE74" s="60">
        <v>4.5871000000000004</v>
      </c>
      <c r="BF74" s="23">
        <v>4.8555000000000001</v>
      </c>
      <c r="BG74" s="20">
        <v>4.3215700000000004</v>
      </c>
      <c r="BH74" s="59">
        <v>2.4255558000000002</v>
      </c>
      <c r="BI74" s="27"/>
      <c r="BL74" s="21">
        <v>51</v>
      </c>
      <c r="BM74" s="24">
        <v>6.5983706979554704</v>
      </c>
      <c r="BN74" s="20">
        <v>6.7403000000000004</v>
      </c>
      <c r="BO74" s="40">
        <v>6.8231999999999999</v>
      </c>
      <c r="BP74" s="61">
        <v>6.3955599999999997</v>
      </c>
      <c r="BQ74" s="23">
        <v>6.7249999999999996</v>
      </c>
      <c r="BR74" s="20">
        <v>6.9983599999999999</v>
      </c>
      <c r="BS74" s="59">
        <v>6.3426442999999999</v>
      </c>
    </row>
    <row r="75" spans="3:71">
      <c r="C75" s="22">
        <v>52</v>
      </c>
      <c r="D75" s="32">
        <v>25.1372872611947</v>
      </c>
      <c r="E75" s="20">
        <v>25.131</v>
      </c>
      <c r="F75" s="24">
        <v>25.451499999999999</v>
      </c>
      <c r="G75" s="56">
        <v>24.917300000000001</v>
      </c>
      <c r="H75" s="40">
        <v>24.8444</v>
      </c>
      <c r="I75" s="20">
        <v>25.403939999999999</v>
      </c>
      <c r="J75" s="61">
        <v>23.75864</v>
      </c>
      <c r="K75" s="23"/>
      <c r="M75" s="21">
        <v>52</v>
      </c>
      <c r="N75" s="32">
        <v>9.6035348606229398</v>
      </c>
      <c r="O75" s="20">
        <v>9.5245999999999995</v>
      </c>
      <c r="P75" s="24">
        <v>9.9543999999999997</v>
      </c>
      <c r="Q75" s="24">
        <v>9.5050000000000008</v>
      </c>
      <c r="R75" s="25">
        <v>9.4837000000000007</v>
      </c>
      <c r="S75" s="20">
        <v>9.7358499999999992</v>
      </c>
      <c r="T75" s="57">
        <v>9.5278272000000008</v>
      </c>
      <c r="V75" s="22">
        <v>52</v>
      </c>
      <c r="W75" s="32"/>
      <c r="X75" s="20">
        <v>10.461</v>
      </c>
      <c r="Y75" s="24">
        <v>10.9819</v>
      </c>
      <c r="Z75" s="57">
        <v>10.394600000000001</v>
      </c>
      <c r="AA75" s="21">
        <v>10.486800000000001</v>
      </c>
      <c r="AB75" s="20">
        <v>10.59</v>
      </c>
      <c r="AC75" s="69">
        <v>10.28772</v>
      </c>
      <c r="AD75" s="23"/>
      <c r="AF75" s="21">
        <v>52</v>
      </c>
      <c r="AG75" s="32"/>
      <c r="AH75" s="20">
        <v>13.07</v>
      </c>
      <c r="AI75" s="24">
        <v>13.668799999999999</v>
      </c>
      <c r="AJ75" s="58">
        <v>12.8994</v>
      </c>
      <c r="AK75" s="21">
        <v>12.853300000000001</v>
      </c>
      <c r="AL75" s="20">
        <v>13.2818</v>
      </c>
      <c r="AM75" s="69">
        <v>12.388728</v>
      </c>
      <c r="AP75" s="21">
        <v>52</v>
      </c>
      <c r="AQ75" s="32"/>
      <c r="AR75" s="20">
        <v>5.9821</v>
      </c>
      <c r="AS75" s="24">
        <v>6.7426000000000004</v>
      </c>
      <c r="AT75" s="59">
        <v>5.5801299999999996</v>
      </c>
      <c r="AU75" s="25">
        <v>6.1108000000000002</v>
      </c>
      <c r="AV75" s="20">
        <v>6.5157999999999996</v>
      </c>
      <c r="AW75" s="57">
        <v>6.6010184000000001</v>
      </c>
      <c r="BA75" s="21">
        <v>52</v>
      </c>
      <c r="BB75" s="32">
        <v>4.0276472616548604</v>
      </c>
      <c r="BC75" s="20">
        <v>3.8860999999999999</v>
      </c>
      <c r="BD75" s="39">
        <v>3.9125000000000001</v>
      </c>
      <c r="BE75" s="60">
        <v>4.9903199999999996</v>
      </c>
      <c r="BF75" s="23">
        <v>5.1703000000000001</v>
      </c>
      <c r="BG75" s="20">
        <v>4.6974999999999998</v>
      </c>
      <c r="BH75" s="59">
        <v>2.794206</v>
      </c>
      <c r="BI75" s="27"/>
      <c r="BL75" s="21">
        <v>52</v>
      </c>
      <c r="BM75" s="24">
        <v>6.7659311600790604</v>
      </c>
      <c r="BN75" s="20">
        <v>6.9412000000000003</v>
      </c>
      <c r="BO75" s="40">
        <v>7.0301999999999998</v>
      </c>
      <c r="BP75" s="61">
        <v>6.6121999999999996</v>
      </c>
      <c r="BQ75" s="23">
        <v>6.9227999999999996</v>
      </c>
      <c r="BR75" s="20">
        <v>7.19374</v>
      </c>
      <c r="BS75" s="59">
        <v>6.5671084000000004</v>
      </c>
    </row>
    <row r="76" spans="3:71">
      <c r="C76" s="22">
        <v>53</v>
      </c>
      <c r="D76" s="32">
        <v>25.3142573992947</v>
      </c>
      <c r="E76" s="20">
        <v>25.315999999999999</v>
      </c>
      <c r="F76" s="24">
        <v>25.629000000000001</v>
      </c>
      <c r="G76" s="56">
        <v>25.100200000000001</v>
      </c>
      <c r="H76" s="40">
        <v>25.0275</v>
      </c>
      <c r="I76" s="20">
        <v>25.588809999999999</v>
      </c>
      <c r="J76" s="61">
        <v>23.954076000000001</v>
      </c>
      <c r="K76" s="23"/>
      <c r="M76" s="21">
        <v>53</v>
      </c>
      <c r="N76" s="32">
        <v>9.8829269131474593</v>
      </c>
      <c r="O76" s="20">
        <v>9.7880000000000003</v>
      </c>
      <c r="P76" s="24">
        <v>10.223599999999999</v>
      </c>
      <c r="Q76" s="24">
        <v>9.7590900000000005</v>
      </c>
      <c r="R76" s="25">
        <v>9.7454000000000001</v>
      </c>
      <c r="S76" s="20">
        <v>9.9948800000000002</v>
      </c>
      <c r="T76" s="57">
        <v>9.6971214000000003</v>
      </c>
      <c r="V76" s="22">
        <v>53</v>
      </c>
      <c r="W76" s="32"/>
      <c r="X76" s="20">
        <v>10.747</v>
      </c>
      <c r="Y76" s="24">
        <v>11.277100000000001</v>
      </c>
      <c r="Z76" s="57">
        <v>10.685</v>
      </c>
      <c r="AA76" s="21">
        <v>10.7736</v>
      </c>
      <c r="AB76" s="20">
        <v>10.869289999999999</v>
      </c>
      <c r="AC76" s="69">
        <v>10.732308</v>
      </c>
      <c r="AD76" s="23"/>
      <c r="AF76" s="21">
        <v>53</v>
      </c>
      <c r="AG76" s="32"/>
      <c r="AH76" s="20">
        <v>13.427</v>
      </c>
      <c r="AI76" s="24">
        <v>14.0223</v>
      </c>
      <c r="AJ76" s="58">
        <v>13.2568</v>
      </c>
      <c r="AK76" s="21">
        <v>13.203099999999999</v>
      </c>
      <c r="AL76" s="20">
        <v>13.74635</v>
      </c>
      <c r="AM76" s="69">
        <v>12.802974000000001</v>
      </c>
      <c r="AP76" s="21">
        <v>53</v>
      </c>
      <c r="AQ76" s="32"/>
      <c r="AR76" s="20">
        <v>6.3318000000000003</v>
      </c>
      <c r="AS76" s="24">
        <v>7.0621</v>
      </c>
      <c r="AT76" s="59">
        <v>5.8633800000000003</v>
      </c>
      <c r="AU76" s="25">
        <v>6.3882000000000003</v>
      </c>
      <c r="AV76" s="20">
        <v>6.8240999999999996</v>
      </c>
      <c r="AW76" s="57">
        <v>6.9107417</v>
      </c>
      <c r="BA76" s="21">
        <v>53</v>
      </c>
      <c r="BB76" s="32">
        <v>4.4338257324792201</v>
      </c>
      <c r="BC76" s="20">
        <v>4.2530999999999999</v>
      </c>
      <c r="BD76" s="39">
        <v>4.2766000000000002</v>
      </c>
      <c r="BE76" s="60">
        <v>5.3638899999999996</v>
      </c>
      <c r="BF76" s="23">
        <v>5.4941000000000004</v>
      </c>
      <c r="BG76" s="20">
        <v>5.06975</v>
      </c>
      <c r="BH76" s="59">
        <v>3.2423240999999998</v>
      </c>
      <c r="BI76" s="27"/>
      <c r="BL76" s="21">
        <v>53</v>
      </c>
      <c r="BM76" s="24">
        <v>6.9970539254840096</v>
      </c>
      <c r="BN76" s="20">
        <v>7.1407999999999996</v>
      </c>
      <c r="BO76" s="40">
        <v>7.2329999999999997</v>
      </c>
      <c r="BP76" s="61">
        <v>6.8241899999999998</v>
      </c>
      <c r="BQ76" s="23">
        <v>7.1223000000000001</v>
      </c>
      <c r="BR76" s="20">
        <v>7.3833000000000002</v>
      </c>
      <c r="BS76" s="59">
        <v>6.7802873000000004</v>
      </c>
    </row>
    <row r="77" spans="3:71">
      <c r="C77" s="22">
        <v>54</v>
      </c>
      <c r="D77" s="32">
        <v>25.528589935294701</v>
      </c>
      <c r="E77" s="20">
        <v>25.503</v>
      </c>
      <c r="F77" s="24">
        <v>25.807099999999998</v>
      </c>
      <c r="G77" s="56">
        <v>25.258800000000001</v>
      </c>
      <c r="H77" s="40">
        <v>25.211099999999998</v>
      </c>
      <c r="I77" s="20">
        <v>25.765599999999999</v>
      </c>
      <c r="J77" s="61">
        <v>24.019189999999998</v>
      </c>
      <c r="K77" s="23"/>
      <c r="M77" s="21">
        <v>54</v>
      </c>
      <c r="N77" s="32">
        <v>10.1600847391047</v>
      </c>
      <c r="O77" s="20">
        <v>10.055</v>
      </c>
      <c r="P77" s="24">
        <v>10.4909</v>
      </c>
      <c r="Q77" s="24">
        <v>10.0085</v>
      </c>
      <c r="R77" s="25">
        <v>10.012700000000001</v>
      </c>
      <c r="S77" s="20">
        <v>10.26083</v>
      </c>
      <c r="T77" s="57">
        <v>9.8759770000000007</v>
      </c>
      <c r="V77" s="22">
        <v>54</v>
      </c>
      <c r="W77" s="32"/>
      <c r="X77" s="20">
        <v>11.041</v>
      </c>
      <c r="Y77" s="24">
        <v>11.5846</v>
      </c>
      <c r="Z77" s="57">
        <v>10.978400000000001</v>
      </c>
      <c r="AA77" s="21">
        <v>11.068300000000001</v>
      </c>
      <c r="AB77" s="20">
        <v>11.185</v>
      </c>
      <c r="AC77" s="69">
        <v>11.093966</v>
      </c>
      <c r="AD77" s="23"/>
      <c r="AF77" s="21">
        <v>54</v>
      </c>
      <c r="AG77" s="32"/>
      <c r="AH77" s="20">
        <v>13.705</v>
      </c>
      <c r="AI77" s="24">
        <v>14.377700000000001</v>
      </c>
      <c r="AJ77" s="58">
        <v>13.6173</v>
      </c>
      <c r="AK77" s="21">
        <v>13.567500000000001</v>
      </c>
      <c r="AL77" s="20">
        <v>14.184530000000001</v>
      </c>
      <c r="AM77" s="69">
        <v>13.125541999999999</v>
      </c>
      <c r="AP77" s="21">
        <v>54</v>
      </c>
      <c r="AQ77" s="32"/>
      <c r="AR77" s="20">
        <v>6.6334</v>
      </c>
      <c r="AS77" s="24">
        <v>7.3829000000000002</v>
      </c>
      <c r="AT77" s="59">
        <v>6.1493099999999998</v>
      </c>
      <c r="AU77" s="25">
        <v>6.7268999999999997</v>
      </c>
      <c r="AV77" s="20">
        <v>7.1906999999999996</v>
      </c>
      <c r="AW77" s="57">
        <v>7.3540324000000004</v>
      </c>
      <c r="BA77" s="21">
        <v>54</v>
      </c>
      <c r="BB77" s="32">
        <v>4.7559092735547397</v>
      </c>
      <c r="BC77" s="20">
        <v>4.6289999999999996</v>
      </c>
      <c r="BD77" s="39">
        <v>4.6577000000000002</v>
      </c>
      <c r="BE77" s="60">
        <v>5.7162199999999999</v>
      </c>
      <c r="BF77" s="23">
        <v>5.8132999999999999</v>
      </c>
      <c r="BG77" s="20">
        <v>5.4436299999999997</v>
      </c>
      <c r="BH77" s="59">
        <v>3.6920016000000002</v>
      </c>
      <c r="BI77" s="27"/>
      <c r="BL77" s="21">
        <v>54</v>
      </c>
      <c r="BM77" s="24">
        <v>7.1808431201785501</v>
      </c>
      <c r="BN77" s="20">
        <v>7.3353999999999999</v>
      </c>
      <c r="BO77" s="40">
        <v>7.4283999999999999</v>
      </c>
      <c r="BP77" s="61">
        <v>7.0102900000000004</v>
      </c>
      <c r="BQ77" s="23">
        <v>7.3181000000000003</v>
      </c>
      <c r="BR77" s="20">
        <v>7.5767100000000003</v>
      </c>
      <c r="BS77" s="59">
        <v>6.8871384000000004</v>
      </c>
    </row>
    <row r="78" spans="3:71">
      <c r="C78" s="22">
        <v>55</v>
      </c>
      <c r="D78" s="32">
        <v>25.724503957094701</v>
      </c>
      <c r="E78" s="20">
        <v>25.687999999999999</v>
      </c>
      <c r="F78" s="24">
        <v>25.983899999999998</v>
      </c>
      <c r="G78" s="56">
        <v>25.4482</v>
      </c>
      <c r="H78" s="40">
        <v>25.396799999999999</v>
      </c>
      <c r="I78" s="20">
        <v>25.94435</v>
      </c>
      <c r="J78" s="61">
        <v>24.25705</v>
      </c>
      <c r="K78" s="23"/>
      <c r="M78" s="21">
        <v>55</v>
      </c>
      <c r="N78" s="32">
        <v>10.406277501432101</v>
      </c>
      <c r="O78" s="20">
        <v>10.319000000000001</v>
      </c>
      <c r="P78" s="24">
        <v>10.7636</v>
      </c>
      <c r="Q78" s="24">
        <v>10.2333</v>
      </c>
      <c r="R78" s="25">
        <v>10.2776</v>
      </c>
      <c r="S78" s="20">
        <v>10.53424</v>
      </c>
      <c r="T78" s="57">
        <v>10.168480000000001</v>
      </c>
      <c r="V78" s="22">
        <v>55</v>
      </c>
      <c r="W78" s="32"/>
      <c r="X78" s="20">
        <v>11.334</v>
      </c>
      <c r="Y78" s="24">
        <v>11.876099999999999</v>
      </c>
      <c r="Z78" s="57">
        <v>11.273400000000001</v>
      </c>
      <c r="AA78" s="21">
        <v>11.346399999999999</v>
      </c>
      <c r="AB78" s="20">
        <v>11.56833</v>
      </c>
      <c r="AC78" s="69">
        <v>11.27126</v>
      </c>
      <c r="AD78" s="23"/>
      <c r="AF78" s="21">
        <v>55</v>
      </c>
      <c r="AG78" s="32"/>
      <c r="AH78" s="20">
        <v>14.106999999999999</v>
      </c>
      <c r="AI78" s="24">
        <v>14.736499999999999</v>
      </c>
      <c r="AJ78" s="58">
        <v>13.9762</v>
      </c>
      <c r="AK78" s="21">
        <v>13.9468</v>
      </c>
      <c r="AL78" s="20">
        <v>14.529500000000001</v>
      </c>
      <c r="AM78" s="69">
        <v>13.536785</v>
      </c>
      <c r="AP78" s="21">
        <v>55</v>
      </c>
      <c r="AQ78" s="32"/>
      <c r="AR78" s="20">
        <v>7.0392000000000001</v>
      </c>
      <c r="AS78" s="24">
        <v>7.7019000000000002</v>
      </c>
      <c r="AT78" s="59">
        <v>6.4526300000000001</v>
      </c>
      <c r="AU78" s="25">
        <v>7.0201000000000002</v>
      </c>
      <c r="AV78" s="20">
        <v>7.5001699999999998</v>
      </c>
      <c r="AW78" s="57">
        <v>7.5374109999999996</v>
      </c>
      <c r="BA78" s="21">
        <v>55</v>
      </c>
      <c r="BB78" s="32">
        <v>5.07431124374693</v>
      </c>
      <c r="BC78" s="20">
        <v>4.9965999999999999</v>
      </c>
      <c r="BD78" s="39">
        <v>5.0354000000000001</v>
      </c>
      <c r="BE78" s="60">
        <v>6.1</v>
      </c>
      <c r="BF78" s="23">
        <v>6.1364000000000001</v>
      </c>
      <c r="BG78" s="20">
        <v>5.8283100000000001</v>
      </c>
      <c r="BH78" s="59">
        <v>4.2365959999999996</v>
      </c>
      <c r="BI78" s="27"/>
      <c r="BL78" s="21">
        <v>55</v>
      </c>
      <c r="BM78" s="24">
        <v>7.4005772493667896</v>
      </c>
      <c r="BN78" s="20">
        <v>7.5326000000000004</v>
      </c>
      <c r="BO78" s="40">
        <v>7.6268000000000002</v>
      </c>
      <c r="BP78" s="61">
        <v>7.2</v>
      </c>
      <c r="BQ78" s="23">
        <v>7.5156999999999998</v>
      </c>
      <c r="BR78" s="20">
        <v>7.7714100000000004</v>
      </c>
      <c r="BS78" s="59">
        <v>7.0320109999999998</v>
      </c>
    </row>
    <row r="79" spans="3:71">
      <c r="C79" s="22">
        <v>56</v>
      </c>
      <c r="D79" s="32">
        <v>25.894966210894701</v>
      </c>
      <c r="E79" s="20">
        <v>25.869</v>
      </c>
      <c r="F79" s="24">
        <v>26.157800000000002</v>
      </c>
      <c r="G79" s="56">
        <v>25.646999999999998</v>
      </c>
      <c r="H79" s="40">
        <v>25.578199999999999</v>
      </c>
      <c r="I79" s="20">
        <v>26.123429999999999</v>
      </c>
      <c r="J79" s="61">
        <v>24.416412000000001</v>
      </c>
      <c r="K79" s="23"/>
      <c r="M79" s="21">
        <v>56</v>
      </c>
      <c r="N79" s="32">
        <v>10.6823943972395</v>
      </c>
      <c r="O79" s="20">
        <v>10.583</v>
      </c>
      <c r="P79" s="24">
        <v>11.041700000000001</v>
      </c>
      <c r="Q79" s="24">
        <v>10.534700000000001</v>
      </c>
      <c r="R79" s="25">
        <v>10.5482</v>
      </c>
      <c r="S79" s="20">
        <v>10.799440000000001</v>
      </c>
      <c r="T79" s="57">
        <v>10.386039999999999</v>
      </c>
      <c r="V79" s="22">
        <v>56</v>
      </c>
      <c r="W79" s="32"/>
      <c r="X79" s="20">
        <v>11.631</v>
      </c>
      <c r="Y79" s="24">
        <v>12.1754</v>
      </c>
      <c r="Z79" s="57">
        <v>11.5684</v>
      </c>
      <c r="AA79" s="21">
        <v>11.6678</v>
      </c>
      <c r="AB79" s="20">
        <v>11.875</v>
      </c>
      <c r="AC79" s="69">
        <v>11.55768</v>
      </c>
      <c r="AD79" s="23"/>
      <c r="AF79" s="21">
        <v>56</v>
      </c>
      <c r="AG79" s="32"/>
      <c r="AH79" s="20">
        <v>14.51</v>
      </c>
      <c r="AI79" s="24">
        <v>15.1022</v>
      </c>
      <c r="AJ79" s="58">
        <v>14.3238</v>
      </c>
      <c r="AK79" s="21">
        <v>14.2944</v>
      </c>
      <c r="AL79" s="20">
        <v>14.840199999999999</v>
      </c>
      <c r="AM79" s="69">
        <v>13.749896</v>
      </c>
      <c r="AP79" s="21">
        <v>56</v>
      </c>
      <c r="AQ79" s="32"/>
      <c r="AR79" s="20">
        <v>7.3710000000000004</v>
      </c>
      <c r="AS79" s="24">
        <v>8.0230999999999995</v>
      </c>
      <c r="AT79" s="59">
        <v>6.7518399999999996</v>
      </c>
      <c r="AU79" s="25">
        <v>7.3304</v>
      </c>
      <c r="AV79" s="20">
        <v>7.7349199999999998</v>
      </c>
      <c r="AW79" s="57">
        <v>7.7856052</v>
      </c>
      <c r="BA79" s="21">
        <v>56</v>
      </c>
      <c r="BB79" s="32">
        <v>5.4185135154399804</v>
      </c>
      <c r="BC79" s="20">
        <v>5.3685999999999998</v>
      </c>
      <c r="BD79" s="39">
        <v>5.4126000000000003</v>
      </c>
      <c r="BE79" s="60">
        <v>6.4766700000000004</v>
      </c>
      <c r="BF79" s="23">
        <v>6.4604999999999997</v>
      </c>
      <c r="BG79" s="20">
        <v>6.1989400000000003</v>
      </c>
      <c r="BH79" s="59">
        <v>4.5380424000000001</v>
      </c>
      <c r="BI79" s="27"/>
      <c r="BL79" s="21">
        <v>56</v>
      </c>
      <c r="BM79" s="24">
        <v>7.6047614397080396</v>
      </c>
      <c r="BN79" s="20">
        <v>7.7282999999999999</v>
      </c>
      <c r="BO79" s="40">
        <v>7.8213999999999997</v>
      </c>
      <c r="BP79" s="61">
        <v>7.3918400000000002</v>
      </c>
      <c r="BQ79" s="23">
        <v>7.7111000000000001</v>
      </c>
      <c r="BR79" s="20">
        <v>7.9626999999999999</v>
      </c>
      <c r="BS79" s="59">
        <v>7.2144588000000001</v>
      </c>
    </row>
    <row r="80" spans="3:71">
      <c r="C80" s="22">
        <v>57</v>
      </c>
      <c r="D80" s="32">
        <v>26.079390493894799</v>
      </c>
      <c r="E80" s="20">
        <v>26.052</v>
      </c>
      <c r="F80" s="24">
        <v>26.335100000000001</v>
      </c>
      <c r="G80" s="56">
        <v>25.802499999999998</v>
      </c>
      <c r="H80" s="40">
        <v>25.761199999999999</v>
      </c>
      <c r="I80" s="20">
        <v>26.300820000000002</v>
      </c>
      <c r="J80" s="61">
        <v>24.618628000000001</v>
      </c>
      <c r="K80" s="23"/>
      <c r="M80" s="21">
        <v>57</v>
      </c>
      <c r="N80" s="32">
        <v>10.9414776457521</v>
      </c>
      <c r="O80" s="20">
        <v>10.859</v>
      </c>
      <c r="P80" s="24">
        <v>11.3187</v>
      </c>
      <c r="Q80" s="24">
        <v>10.8163</v>
      </c>
      <c r="R80" s="25">
        <v>10.8187</v>
      </c>
      <c r="S80" s="20">
        <v>11.074009999999999</v>
      </c>
      <c r="T80" s="57">
        <v>10.561581</v>
      </c>
      <c r="V80" s="22">
        <v>57</v>
      </c>
      <c r="W80" s="32"/>
      <c r="X80" s="20">
        <v>11.923</v>
      </c>
      <c r="Y80" s="24">
        <v>12.473800000000001</v>
      </c>
      <c r="Z80" s="57">
        <v>11.8653</v>
      </c>
      <c r="AA80" s="21">
        <v>11.9436</v>
      </c>
      <c r="AB80" s="20">
        <v>12.19</v>
      </c>
      <c r="AC80" s="69">
        <v>11.707635</v>
      </c>
      <c r="AD80" s="23"/>
      <c r="AF80" s="21">
        <v>57</v>
      </c>
      <c r="AG80" s="32"/>
      <c r="AH80" s="20">
        <v>14.901999999999999</v>
      </c>
      <c r="AI80" s="24">
        <v>15.4788</v>
      </c>
      <c r="AJ80" s="58">
        <v>14.677099999999999</v>
      </c>
      <c r="AK80" s="21">
        <v>14.633900000000001</v>
      </c>
      <c r="AL80" s="20">
        <v>15.199070000000001</v>
      </c>
      <c r="AM80" s="69">
        <v>14.085375000000001</v>
      </c>
      <c r="AP80" s="21">
        <v>57</v>
      </c>
      <c r="AQ80" s="32"/>
      <c r="AR80" s="20">
        <v>7.7069000000000001</v>
      </c>
      <c r="AS80" s="24">
        <v>8.3497000000000003</v>
      </c>
      <c r="AT80" s="59">
        <v>7.0726800000000001</v>
      </c>
      <c r="AU80" s="25">
        <v>7.6749999999999998</v>
      </c>
      <c r="AV80" s="20">
        <v>8.0395699999999994</v>
      </c>
      <c r="AW80" s="57">
        <v>8.1684201999999999</v>
      </c>
      <c r="BA80" s="21">
        <v>57</v>
      </c>
      <c r="BB80" s="32">
        <v>5.8323065380172201</v>
      </c>
      <c r="BC80" s="20">
        <v>5.7455999999999996</v>
      </c>
      <c r="BD80" s="39">
        <v>5.7961</v>
      </c>
      <c r="BE80" s="60">
        <v>6.88</v>
      </c>
      <c r="BF80" s="23">
        <v>6.7857000000000003</v>
      </c>
      <c r="BG80" s="20">
        <v>6.5889199999999999</v>
      </c>
      <c r="BH80" s="59">
        <v>4.8679888</v>
      </c>
      <c r="BI80" s="27"/>
      <c r="BL80" s="21">
        <v>57</v>
      </c>
      <c r="BM80" s="24">
        <v>7.7765395340010599</v>
      </c>
      <c r="BN80" s="20">
        <v>7.9204999999999997</v>
      </c>
      <c r="BO80" s="40">
        <v>8.0227000000000004</v>
      </c>
      <c r="BP80" s="61">
        <v>7.6213100000000003</v>
      </c>
      <c r="BQ80" s="23">
        <v>7.9038000000000004</v>
      </c>
      <c r="BR80" s="20">
        <v>8.1509699999999992</v>
      </c>
      <c r="BS80" s="59">
        <v>7.3805478999999998</v>
      </c>
    </row>
    <row r="81" spans="3:71">
      <c r="C81" s="22">
        <v>58</v>
      </c>
      <c r="D81" s="32">
        <v>26.249421669294701</v>
      </c>
      <c r="E81" s="20">
        <v>26.234000000000002</v>
      </c>
      <c r="F81" s="24">
        <v>26.514199999999999</v>
      </c>
      <c r="G81" s="56">
        <v>25.9726</v>
      </c>
      <c r="H81" s="40">
        <v>25.944700000000001</v>
      </c>
      <c r="I81" s="20">
        <v>26.48189</v>
      </c>
      <c r="J81" s="61">
        <v>24.736694</v>
      </c>
      <c r="K81" s="23"/>
      <c r="M81" s="21">
        <v>58</v>
      </c>
      <c r="N81" s="32">
        <v>11.278833077381201</v>
      </c>
      <c r="O81" s="20">
        <v>11.132999999999999</v>
      </c>
      <c r="P81" s="24">
        <v>11.606400000000001</v>
      </c>
      <c r="Q81" s="24">
        <v>11.0974</v>
      </c>
      <c r="R81" s="25">
        <v>11.099399999999999</v>
      </c>
      <c r="S81" s="20">
        <v>11.3545</v>
      </c>
      <c r="T81" s="57">
        <v>10.851062000000001</v>
      </c>
      <c r="V81" s="22">
        <v>58</v>
      </c>
      <c r="W81" s="32"/>
      <c r="X81" s="20">
        <v>12.223000000000001</v>
      </c>
      <c r="Y81" s="24">
        <v>12.7751</v>
      </c>
      <c r="Z81" s="57">
        <v>12.160500000000001</v>
      </c>
      <c r="AA81" s="21">
        <v>12.2142</v>
      </c>
      <c r="AB81" s="20">
        <v>12.51591</v>
      </c>
      <c r="AC81" s="69">
        <v>11.972204</v>
      </c>
      <c r="AD81" s="23"/>
      <c r="AF81" s="21">
        <v>58</v>
      </c>
      <c r="AG81" s="32"/>
      <c r="AH81" s="20">
        <v>15.305999999999999</v>
      </c>
      <c r="AI81" s="24">
        <v>15.8499</v>
      </c>
      <c r="AJ81" s="58">
        <v>15.031700000000001</v>
      </c>
      <c r="AK81" s="21">
        <v>14.954000000000001</v>
      </c>
      <c r="AL81" s="20">
        <v>15.601100000000001</v>
      </c>
      <c r="AM81" s="69">
        <v>14.299752</v>
      </c>
      <c r="AP81" s="21">
        <v>58</v>
      </c>
      <c r="AQ81" s="32"/>
      <c r="AR81" s="20">
        <v>8.0602999999999998</v>
      </c>
      <c r="AS81" s="24">
        <v>8.6783000000000001</v>
      </c>
      <c r="AT81" s="59">
        <v>7.3850600000000002</v>
      </c>
      <c r="AU81" s="25">
        <v>7.9516</v>
      </c>
      <c r="AV81" s="20">
        <v>8.3827999999999996</v>
      </c>
      <c r="AW81" s="57">
        <v>8.4065273999999999</v>
      </c>
      <c r="BA81" s="21">
        <v>58</v>
      </c>
      <c r="BB81" s="32">
        <v>6.2780584732364</v>
      </c>
      <c r="BC81" s="20">
        <v>6.1300999999999997</v>
      </c>
      <c r="BD81" s="39">
        <v>6.1760000000000002</v>
      </c>
      <c r="BE81" s="60">
        <v>7.32273</v>
      </c>
      <c r="BF81" s="23">
        <v>7.1144999999999996</v>
      </c>
      <c r="BG81" s="20">
        <v>6.9673600000000002</v>
      </c>
      <c r="BH81" s="59">
        <v>5.4402634000000001</v>
      </c>
      <c r="BI81" s="27"/>
      <c r="BL81" s="21">
        <v>58</v>
      </c>
      <c r="BM81" s="24">
        <v>7.9744574848515297</v>
      </c>
      <c r="BN81" s="20">
        <v>8.1160999999999994</v>
      </c>
      <c r="BO81" s="40">
        <v>8.2216000000000005</v>
      </c>
      <c r="BP81" s="61">
        <v>7.8208299999999999</v>
      </c>
      <c r="BQ81" s="23">
        <v>8.0982000000000003</v>
      </c>
      <c r="BR81" s="20">
        <v>8.3434200000000001</v>
      </c>
      <c r="BS81" s="59">
        <v>7.5062338000000004</v>
      </c>
    </row>
    <row r="82" spans="3:71">
      <c r="C82" s="22">
        <v>59</v>
      </c>
      <c r="D82" s="32">
        <v>26.418378953294798</v>
      </c>
      <c r="E82" s="20">
        <v>26.416</v>
      </c>
      <c r="F82" s="24">
        <v>26.6967</v>
      </c>
      <c r="G82" s="56">
        <v>26.163699999999999</v>
      </c>
      <c r="H82" s="40">
        <v>26.1279</v>
      </c>
      <c r="I82" s="20">
        <v>26.658339999999999</v>
      </c>
      <c r="J82" s="61">
        <v>24.957722</v>
      </c>
      <c r="K82" s="23"/>
      <c r="M82" s="21">
        <v>59</v>
      </c>
      <c r="N82" s="32">
        <v>11.581109032596901</v>
      </c>
      <c r="O82" s="20">
        <v>11.414</v>
      </c>
      <c r="P82" s="24">
        <v>11.895899999999999</v>
      </c>
      <c r="Q82" s="24">
        <v>11.3795</v>
      </c>
      <c r="R82" s="25">
        <v>11.3788</v>
      </c>
      <c r="S82" s="20">
        <v>11.6404</v>
      </c>
      <c r="T82" s="57">
        <v>11.098516999999999</v>
      </c>
      <c r="V82" s="22">
        <v>59</v>
      </c>
      <c r="W82" s="32"/>
      <c r="X82" s="20">
        <v>12.516</v>
      </c>
      <c r="Y82" s="24">
        <v>13.0829</v>
      </c>
      <c r="Z82" s="57">
        <v>12.4566</v>
      </c>
      <c r="AA82" s="21">
        <v>12.560600000000001</v>
      </c>
      <c r="AB82" s="20">
        <v>12.82</v>
      </c>
      <c r="AC82" s="69">
        <v>12.211955</v>
      </c>
      <c r="AD82" s="23"/>
      <c r="AF82" s="21">
        <v>59</v>
      </c>
      <c r="AG82" s="32"/>
      <c r="AH82" s="20">
        <v>15.672000000000001</v>
      </c>
      <c r="AI82" s="24">
        <v>16.226199999999999</v>
      </c>
      <c r="AJ82" s="58">
        <v>15.3835</v>
      </c>
      <c r="AK82" s="21">
        <v>15.3604</v>
      </c>
      <c r="AL82" s="20">
        <v>15.964370000000001</v>
      </c>
      <c r="AM82" s="69">
        <v>14.759937000000001</v>
      </c>
      <c r="AP82" s="21">
        <v>59</v>
      </c>
      <c r="AQ82" s="32"/>
      <c r="AR82" s="20">
        <v>8.3514999999999997</v>
      </c>
      <c r="AS82" s="24">
        <v>9.0164000000000009</v>
      </c>
      <c r="AT82" s="59">
        <v>7.6948600000000003</v>
      </c>
      <c r="AU82" s="25">
        <v>8.2690000000000001</v>
      </c>
      <c r="AV82" s="20">
        <v>8.7568999999999999</v>
      </c>
      <c r="AW82" s="57">
        <v>8.8236094000000005</v>
      </c>
      <c r="BA82" s="21">
        <v>59</v>
      </c>
      <c r="BB82" s="32">
        <v>6.6803399498350897</v>
      </c>
      <c r="BC82" s="20">
        <v>6.4987000000000004</v>
      </c>
      <c r="BD82" s="39">
        <v>6.5523999999999996</v>
      </c>
      <c r="BE82" s="60">
        <v>7.7393900000000002</v>
      </c>
      <c r="BF82" s="23">
        <v>7.4478999999999997</v>
      </c>
      <c r="BG82" s="20">
        <v>7.3472799999999996</v>
      </c>
      <c r="BH82" s="59">
        <v>5.8383887999999997</v>
      </c>
      <c r="BI82" s="27"/>
      <c r="BL82" s="21">
        <v>59</v>
      </c>
      <c r="BM82" s="24">
        <v>8.1734865264989498</v>
      </c>
      <c r="BN82" s="20">
        <v>8.3056000000000001</v>
      </c>
      <c r="BO82" s="40">
        <v>8.4109999999999996</v>
      </c>
      <c r="BP82" s="61">
        <v>8.04894</v>
      </c>
      <c r="BQ82" s="23">
        <v>8.2927999999999997</v>
      </c>
      <c r="BR82" s="20">
        <v>8.5367599999999992</v>
      </c>
      <c r="BS82" s="59">
        <v>7.7033686000000001</v>
      </c>
    </row>
    <row r="83" spans="3:71">
      <c r="C83" s="22">
        <v>60</v>
      </c>
      <c r="D83" s="32">
        <v>26.620043259394802</v>
      </c>
      <c r="E83" s="20">
        <v>26.597999999999999</v>
      </c>
      <c r="F83" s="24">
        <v>26.880400000000002</v>
      </c>
      <c r="G83" s="56">
        <v>26.362200000000001</v>
      </c>
      <c r="H83" s="40">
        <v>26.311399999999999</v>
      </c>
      <c r="I83" s="20">
        <v>26.837009999999999</v>
      </c>
      <c r="J83" s="61">
        <v>25.18938</v>
      </c>
      <c r="K83" s="23"/>
      <c r="M83" s="21">
        <v>60</v>
      </c>
      <c r="N83" s="32">
        <v>11.878840191378499</v>
      </c>
      <c r="O83" s="20">
        <v>11.699</v>
      </c>
      <c r="P83" s="24">
        <v>12.190899999999999</v>
      </c>
      <c r="Q83" s="24">
        <v>11.6526</v>
      </c>
      <c r="R83" s="25">
        <v>11.667999999999999</v>
      </c>
      <c r="S83" s="20">
        <v>11.927949999999999</v>
      </c>
      <c r="T83" s="57">
        <v>11.435739999999999</v>
      </c>
      <c r="V83" s="22">
        <v>60</v>
      </c>
      <c r="W83" s="32"/>
      <c r="X83" s="20">
        <v>12.811</v>
      </c>
      <c r="Y83" s="24">
        <v>13.3705</v>
      </c>
      <c r="Z83" s="57">
        <v>12.7555</v>
      </c>
      <c r="AA83" s="21">
        <v>12.882999999999999</v>
      </c>
      <c r="AB83" s="20">
        <v>13.0975</v>
      </c>
      <c r="AC83" s="69">
        <v>12.417680000000001</v>
      </c>
      <c r="AD83" s="23"/>
      <c r="AF83" s="21">
        <v>60</v>
      </c>
      <c r="AG83" s="32"/>
      <c r="AH83" s="20">
        <v>16.02</v>
      </c>
      <c r="AI83" s="24">
        <v>16.613099999999999</v>
      </c>
      <c r="AJ83" s="58">
        <v>15.751099999999999</v>
      </c>
      <c r="AK83" s="21">
        <v>15.6625</v>
      </c>
      <c r="AL83" s="20">
        <v>16.462</v>
      </c>
      <c r="AM83" s="69">
        <v>15.06448</v>
      </c>
      <c r="AP83" s="21">
        <v>60</v>
      </c>
      <c r="AQ83" s="32"/>
      <c r="AR83" s="20">
        <v>8.6989999999999998</v>
      </c>
      <c r="AS83" s="24">
        <v>9.3587000000000007</v>
      </c>
      <c r="AT83" s="59">
        <v>8.0244499999999999</v>
      </c>
      <c r="AU83" s="25">
        <v>8.5662000000000003</v>
      </c>
      <c r="AV83" s="20">
        <v>9.1310000000000002</v>
      </c>
      <c r="AW83" s="57">
        <v>9.1235680000000006</v>
      </c>
      <c r="BA83" s="21">
        <v>60</v>
      </c>
      <c r="BB83" s="32">
        <v>7.0763178401781497</v>
      </c>
      <c r="BC83" s="20">
        <v>6.8810000000000002</v>
      </c>
      <c r="BD83" s="39">
        <v>6.9433999999999996</v>
      </c>
      <c r="BE83" s="60">
        <v>8.1374999999999993</v>
      </c>
      <c r="BF83" s="23">
        <v>7.7774999999999999</v>
      </c>
      <c r="BG83" s="20">
        <v>7.7515000000000001</v>
      </c>
      <c r="BH83" s="59">
        <v>6.1621899999999998</v>
      </c>
      <c r="BI83" s="27"/>
      <c r="BL83" s="21">
        <v>60</v>
      </c>
      <c r="BM83" s="24">
        <v>8.3799532044423</v>
      </c>
      <c r="BN83" s="20">
        <v>8.5008999999999997</v>
      </c>
      <c r="BO83" s="40">
        <v>8.6058000000000003</v>
      </c>
      <c r="BP83" s="61">
        <v>8.2492099999999997</v>
      </c>
      <c r="BQ83" s="23">
        <v>8.4882000000000009</v>
      </c>
      <c r="BR83" s="20">
        <v>8.7333999999999996</v>
      </c>
      <c r="BS83" s="59">
        <v>7.9026719999999999</v>
      </c>
    </row>
    <row r="84" spans="3:71">
      <c r="C84" s="22">
        <v>61</v>
      </c>
      <c r="D84" s="32">
        <v>26.825888694594699</v>
      </c>
      <c r="E84" s="20">
        <v>26.783000000000001</v>
      </c>
      <c r="F84" s="24">
        <v>27.0609</v>
      </c>
      <c r="G84" s="56">
        <v>26.549099999999999</v>
      </c>
      <c r="H84" s="40">
        <v>26.494499999999999</v>
      </c>
      <c r="I84" s="20">
        <v>27.018699999999999</v>
      </c>
      <c r="J84" s="61">
        <v>25.450355999999999</v>
      </c>
      <c r="K84" s="23"/>
      <c r="M84" s="21">
        <v>61</v>
      </c>
      <c r="N84" s="32">
        <v>12.150303239041699</v>
      </c>
      <c r="O84" s="20">
        <v>11.991</v>
      </c>
      <c r="P84" s="24">
        <v>12.4915</v>
      </c>
      <c r="Q84" s="24">
        <v>11.957100000000001</v>
      </c>
      <c r="R84" s="25">
        <v>11.9626</v>
      </c>
      <c r="S84" s="20">
        <v>12.225529999999999</v>
      </c>
      <c r="T84" s="57">
        <v>11.87834</v>
      </c>
      <c r="V84" s="22">
        <v>61</v>
      </c>
      <c r="W84" s="32"/>
      <c r="X84" s="20">
        <v>13.106</v>
      </c>
      <c r="Y84" s="24">
        <v>13.6709</v>
      </c>
      <c r="Z84" s="57">
        <v>13.0511</v>
      </c>
      <c r="AA84" s="21">
        <v>13.1309</v>
      </c>
      <c r="AB84" s="20">
        <v>13.395</v>
      </c>
      <c r="AC84" s="69">
        <v>12.59919</v>
      </c>
      <c r="AD84" s="23"/>
      <c r="AF84" s="21">
        <v>61</v>
      </c>
      <c r="AG84" s="32"/>
      <c r="AH84" s="20">
        <v>16.405000000000001</v>
      </c>
      <c r="AI84" s="24">
        <v>17.005199999999999</v>
      </c>
      <c r="AJ84" s="58">
        <v>16.1313</v>
      </c>
      <c r="AK84" s="21">
        <v>16.002199999999998</v>
      </c>
      <c r="AL84" s="20">
        <v>16.834900000000001</v>
      </c>
      <c r="AM84" s="69">
        <v>15.388387</v>
      </c>
      <c r="AP84" s="21">
        <v>61</v>
      </c>
      <c r="AQ84" s="32"/>
      <c r="AR84" s="20">
        <v>9.0012000000000008</v>
      </c>
      <c r="AS84" s="24">
        <v>9.7012999999999998</v>
      </c>
      <c r="AT84" s="59">
        <v>8.3588299999999993</v>
      </c>
      <c r="AU84" s="25">
        <v>8.9845000000000006</v>
      </c>
      <c r="AV84" s="20">
        <v>9.5650499999999994</v>
      </c>
      <c r="AW84" s="57">
        <v>9.4947338000000006</v>
      </c>
      <c r="BA84" s="21">
        <v>61</v>
      </c>
      <c r="BB84" s="32">
        <v>7.3937190043230601</v>
      </c>
      <c r="BC84" s="20">
        <v>7.2739000000000003</v>
      </c>
      <c r="BD84" s="39">
        <v>7.3399000000000001</v>
      </c>
      <c r="BE84" s="60">
        <v>8.5344800000000003</v>
      </c>
      <c r="BF84" s="23">
        <v>8.1245999999999992</v>
      </c>
      <c r="BG84" s="20">
        <v>8.1499100000000002</v>
      </c>
      <c r="BH84" s="59">
        <v>6.4052039000000001</v>
      </c>
      <c r="BI84" s="27"/>
      <c r="BL84" s="21">
        <v>61</v>
      </c>
      <c r="BM84" s="24">
        <v>8.5484992732740501</v>
      </c>
      <c r="BN84" s="20">
        <v>8.6954999999999991</v>
      </c>
      <c r="BO84" s="40">
        <v>8.8030000000000008</v>
      </c>
      <c r="BP84" s="61">
        <v>8.4561399999999995</v>
      </c>
      <c r="BQ84" s="23">
        <v>8.6813000000000002</v>
      </c>
      <c r="BR84" s="20">
        <v>8.9250000000000007</v>
      </c>
      <c r="BS84" s="59">
        <v>8.2147679</v>
      </c>
    </row>
    <row r="85" spans="3:71">
      <c r="C85" s="22">
        <v>62</v>
      </c>
      <c r="D85" s="32">
        <v>27.007740014094701</v>
      </c>
      <c r="E85" s="20">
        <v>26.966000000000001</v>
      </c>
      <c r="F85" s="24">
        <v>27.241900000000001</v>
      </c>
      <c r="G85" s="56">
        <v>26.735199999999999</v>
      </c>
      <c r="H85" s="40">
        <v>26.681000000000001</v>
      </c>
      <c r="I85" s="20">
        <v>27.204660000000001</v>
      </c>
      <c r="J85" s="61">
        <v>25.735236</v>
      </c>
      <c r="K85" s="23"/>
      <c r="M85" s="21">
        <v>62</v>
      </c>
      <c r="N85" s="32">
        <v>12.432023934833699</v>
      </c>
      <c r="O85" s="20">
        <v>12.287000000000001</v>
      </c>
      <c r="P85" s="24">
        <v>12.799799999999999</v>
      </c>
      <c r="Q85" s="24">
        <v>12.26</v>
      </c>
      <c r="R85" s="25">
        <v>12.2601</v>
      </c>
      <c r="S85" s="20">
        <v>12.529769999999999</v>
      </c>
      <c r="T85" s="57">
        <v>12.229808</v>
      </c>
      <c r="V85" s="22">
        <v>62</v>
      </c>
      <c r="W85" s="32"/>
      <c r="X85" s="20">
        <v>13.409000000000001</v>
      </c>
      <c r="Y85" s="24">
        <v>13.9701</v>
      </c>
      <c r="Z85" s="57">
        <v>13.3432</v>
      </c>
      <c r="AA85" s="21">
        <v>13.4099</v>
      </c>
      <c r="AB85" s="20">
        <v>13.758330000000001</v>
      </c>
      <c r="AC85" s="69">
        <v>12.779987999999999</v>
      </c>
      <c r="AD85" s="23"/>
      <c r="AF85" s="21">
        <v>62</v>
      </c>
      <c r="AG85" s="32"/>
      <c r="AH85" s="20">
        <v>16.731000000000002</v>
      </c>
      <c r="AI85" s="24">
        <v>17.3977</v>
      </c>
      <c r="AJ85" s="58">
        <v>16.506799999999998</v>
      </c>
      <c r="AK85" s="21">
        <v>16.423200000000001</v>
      </c>
      <c r="AL85" s="20">
        <v>17.2029</v>
      </c>
      <c r="AM85" s="69">
        <v>15.883392000000001</v>
      </c>
      <c r="AP85" s="21">
        <v>62</v>
      </c>
      <c r="AQ85" s="32"/>
      <c r="AR85" s="20">
        <v>9.3725000000000005</v>
      </c>
      <c r="AS85" s="24">
        <v>10.0495</v>
      </c>
      <c r="AT85" s="59">
        <v>8.6987400000000008</v>
      </c>
      <c r="AU85" s="25">
        <v>9.3335000000000008</v>
      </c>
      <c r="AV85" s="20">
        <v>9.9235500000000005</v>
      </c>
      <c r="AW85" s="57">
        <v>9.7131530000000001</v>
      </c>
      <c r="BA85" s="21">
        <v>62</v>
      </c>
      <c r="BB85" s="32">
        <v>7.7848201671698698</v>
      </c>
      <c r="BC85" s="20">
        <v>7.6689999999999996</v>
      </c>
      <c r="BD85" s="39">
        <v>7.7436999999999996</v>
      </c>
      <c r="BE85" s="60">
        <v>9</v>
      </c>
      <c r="BF85" s="23">
        <v>8.4731000000000005</v>
      </c>
      <c r="BG85" s="20">
        <v>8.5507000000000009</v>
      </c>
      <c r="BH85" s="59">
        <v>6.9083674000000004</v>
      </c>
      <c r="BI85" s="27"/>
      <c r="BL85" s="21">
        <v>62</v>
      </c>
      <c r="BM85" s="24">
        <v>8.7794670050905008</v>
      </c>
      <c r="BN85" s="20">
        <v>8.8880999999999997</v>
      </c>
      <c r="BO85" s="40">
        <v>9.0065000000000008</v>
      </c>
      <c r="BP85" s="61">
        <v>8.6576900000000006</v>
      </c>
      <c r="BQ85" s="23">
        <v>8.8768999999999991</v>
      </c>
      <c r="BR85" s="20">
        <v>9.1164199999999997</v>
      </c>
      <c r="BS85" s="59">
        <v>8.5396739999999998</v>
      </c>
    </row>
    <row r="86" spans="3:71">
      <c r="C86" s="22">
        <v>63</v>
      </c>
      <c r="D86" s="32">
        <v>27.170531541194698</v>
      </c>
      <c r="E86" s="20">
        <v>27.151</v>
      </c>
      <c r="F86" s="24">
        <v>27.424800000000001</v>
      </c>
      <c r="G86" s="56">
        <v>26.951599999999999</v>
      </c>
      <c r="H86" s="40">
        <v>26.866800000000001</v>
      </c>
      <c r="I86" s="20">
        <v>27.38833</v>
      </c>
      <c r="J86" s="61">
        <v>26.061042</v>
      </c>
      <c r="K86" s="23"/>
      <c r="M86" s="21">
        <v>63</v>
      </c>
      <c r="N86" s="32">
        <v>12.7396702764417</v>
      </c>
      <c r="O86" s="20">
        <v>12.583</v>
      </c>
      <c r="P86" s="24">
        <v>13.1188</v>
      </c>
      <c r="Q86" s="24">
        <v>12.575799999999999</v>
      </c>
      <c r="R86" s="25">
        <v>12.5626</v>
      </c>
      <c r="S86" s="20">
        <v>12.83151</v>
      </c>
      <c r="T86" s="57">
        <v>12.707936</v>
      </c>
      <c r="V86" s="22">
        <v>63</v>
      </c>
      <c r="W86" s="32"/>
      <c r="X86" s="20">
        <v>13.711</v>
      </c>
      <c r="Y86" s="24">
        <v>14.276199999999999</v>
      </c>
      <c r="Z86" s="57">
        <v>13.6381</v>
      </c>
      <c r="AA86" s="21">
        <v>13.704700000000001</v>
      </c>
      <c r="AB86" s="20">
        <v>14.154999999999999</v>
      </c>
      <c r="AC86" s="69">
        <v>13.089729</v>
      </c>
      <c r="AD86" s="23"/>
      <c r="AF86" s="21">
        <v>63</v>
      </c>
      <c r="AG86" s="32"/>
      <c r="AH86" s="20">
        <v>17.103000000000002</v>
      </c>
      <c r="AI86" s="24">
        <v>17.801200000000001</v>
      </c>
      <c r="AJ86" s="58">
        <v>16.883500000000002</v>
      </c>
      <c r="AK86" s="21">
        <v>16.734000000000002</v>
      </c>
      <c r="AL86" s="20">
        <v>17.595849999999999</v>
      </c>
      <c r="AM86" s="69">
        <v>16.375042000000001</v>
      </c>
      <c r="AP86" s="21">
        <v>63</v>
      </c>
      <c r="AQ86" s="32"/>
      <c r="AR86" s="20">
        <v>9.7622999999999998</v>
      </c>
      <c r="AS86" s="24">
        <v>10.4008</v>
      </c>
      <c r="AT86" s="59">
        <v>9.0524500000000003</v>
      </c>
      <c r="AU86" s="25">
        <v>9.6507000000000005</v>
      </c>
      <c r="AV86" s="20">
        <v>10.26915</v>
      </c>
      <c r="AW86" s="57">
        <v>10.136422</v>
      </c>
      <c r="BA86" s="21">
        <v>63</v>
      </c>
      <c r="BB86" s="32">
        <v>8.2408028724593603</v>
      </c>
      <c r="BC86" s="20">
        <v>8.0616000000000003</v>
      </c>
      <c r="BD86" s="39">
        <v>8.1470000000000002</v>
      </c>
      <c r="BE86" s="60">
        <v>9.4039999999999999</v>
      </c>
      <c r="BF86" s="23">
        <v>8.8249999999999993</v>
      </c>
      <c r="BG86" s="20">
        <v>8.9556900000000006</v>
      </c>
      <c r="BH86" s="59">
        <v>7.6141218999999998</v>
      </c>
      <c r="BI86" s="27"/>
      <c r="BL86" s="21">
        <v>63</v>
      </c>
      <c r="BM86" s="24">
        <v>8.9427875092709996</v>
      </c>
      <c r="BN86" s="20">
        <v>9.0846</v>
      </c>
      <c r="BO86" s="40">
        <v>9.2014999999999993</v>
      </c>
      <c r="BP86" s="61">
        <v>8.8650800000000007</v>
      </c>
      <c r="BQ86" s="23">
        <v>9.0748999999999995</v>
      </c>
      <c r="BR86" s="20">
        <v>9.3120700000000003</v>
      </c>
      <c r="BS86" s="59">
        <v>8.6909386000000008</v>
      </c>
    </row>
    <row r="87" spans="3:71">
      <c r="C87" s="22">
        <v>64</v>
      </c>
      <c r="D87" s="32">
        <v>27.3555312566947</v>
      </c>
      <c r="E87" s="20">
        <v>27.338999999999999</v>
      </c>
      <c r="F87" s="24">
        <v>27.610099999999999</v>
      </c>
      <c r="G87" s="56">
        <v>27.1251</v>
      </c>
      <c r="H87" s="40">
        <v>27.0547</v>
      </c>
      <c r="I87" s="20">
        <v>27.574290000000001</v>
      </c>
      <c r="J87" s="61">
        <v>26.244744000000001</v>
      </c>
      <c r="K87" s="23"/>
      <c r="M87" s="21">
        <v>64</v>
      </c>
      <c r="N87" s="32">
        <v>13.0463528296726</v>
      </c>
      <c r="O87" s="20">
        <v>12.895</v>
      </c>
      <c r="P87" s="24">
        <v>13.4442</v>
      </c>
      <c r="Q87" s="24">
        <v>12.9361</v>
      </c>
      <c r="R87" s="25">
        <v>12.873900000000001</v>
      </c>
      <c r="S87" s="20">
        <v>13.14067</v>
      </c>
      <c r="T87" s="57">
        <v>12.980236</v>
      </c>
      <c r="V87" s="22">
        <v>64</v>
      </c>
      <c r="W87" s="32"/>
      <c r="X87" s="20">
        <v>14.010999999999999</v>
      </c>
      <c r="Y87" s="24">
        <v>14.579499999999999</v>
      </c>
      <c r="Z87" s="57">
        <v>13.9406</v>
      </c>
      <c r="AA87" s="21">
        <v>13.997400000000001</v>
      </c>
      <c r="AB87" s="20">
        <v>14.45</v>
      </c>
      <c r="AC87" s="69">
        <v>13.288551999999999</v>
      </c>
      <c r="AD87" s="23"/>
      <c r="AF87" s="21">
        <v>64</v>
      </c>
      <c r="AG87" s="32"/>
      <c r="AH87" s="20">
        <v>17.456</v>
      </c>
      <c r="AI87" s="24">
        <v>18.1953</v>
      </c>
      <c r="AJ87" s="58">
        <v>17.258299999999998</v>
      </c>
      <c r="AK87" s="21">
        <v>17.196300000000001</v>
      </c>
      <c r="AL87" s="20">
        <v>17.908940000000001</v>
      </c>
      <c r="AM87" s="69">
        <v>16.815656000000001</v>
      </c>
      <c r="AP87" s="21">
        <v>64</v>
      </c>
      <c r="AQ87" s="32"/>
      <c r="AR87" s="20">
        <v>10.069000000000001</v>
      </c>
      <c r="AS87" s="24">
        <v>10.7606</v>
      </c>
      <c r="AT87" s="59">
        <v>9.3752600000000008</v>
      </c>
      <c r="AU87" s="25">
        <v>10.0205</v>
      </c>
      <c r="AV87" s="20">
        <v>10.6374</v>
      </c>
      <c r="AW87" s="57">
        <v>10.388412000000001</v>
      </c>
      <c r="BA87" s="21">
        <v>64</v>
      </c>
      <c r="BB87" s="32">
        <v>8.6668903008874203</v>
      </c>
      <c r="BC87" s="20">
        <v>8.4634</v>
      </c>
      <c r="BD87" s="39">
        <v>8.5581999999999994</v>
      </c>
      <c r="BE87" s="60">
        <v>9.8640000000000008</v>
      </c>
      <c r="BF87" s="23">
        <v>9.1876999999999995</v>
      </c>
      <c r="BG87" s="20">
        <v>9.3659599999999994</v>
      </c>
      <c r="BH87" s="59">
        <v>8.1988327999999999</v>
      </c>
      <c r="BI87" s="27"/>
      <c r="BL87" s="21">
        <v>64</v>
      </c>
      <c r="BM87" s="24">
        <v>9.1429900004741906</v>
      </c>
      <c r="BN87" s="20">
        <v>9.2821999999999996</v>
      </c>
      <c r="BO87" s="40">
        <v>9.3972999999999995</v>
      </c>
      <c r="BP87" s="61">
        <v>9.0509400000000007</v>
      </c>
      <c r="BQ87" s="23">
        <v>9.2766999999999999</v>
      </c>
      <c r="BR87" s="20">
        <v>9.5097400000000007</v>
      </c>
      <c r="BS87" s="59">
        <v>8.8547239999999992</v>
      </c>
    </row>
    <row r="88" spans="3:71">
      <c r="C88" s="22">
        <v>65</v>
      </c>
      <c r="D88" s="32">
        <v>27.534426987594699</v>
      </c>
      <c r="E88" s="20">
        <v>27.527999999999999</v>
      </c>
      <c r="F88" s="24">
        <v>27.7959</v>
      </c>
      <c r="G88" s="56">
        <v>27.3232</v>
      </c>
      <c r="H88" s="40">
        <v>27.245100000000001</v>
      </c>
      <c r="I88" s="20">
        <v>27.75367</v>
      </c>
      <c r="J88" s="61">
        <v>26.489850000000001</v>
      </c>
      <c r="K88" s="23"/>
      <c r="M88" s="21">
        <v>65</v>
      </c>
      <c r="N88" s="32">
        <v>13.2962848374247</v>
      </c>
      <c r="O88" s="20">
        <v>13.206</v>
      </c>
      <c r="P88" s="24">
        <v>13.772600000000001</v>
      </c>
      <c r="Q88" s="24">
        <v>13.248799999999999</v>
      </c>
      <c r="R88" s="25">
        <v>13.193199999999999</v>
      </c>
      <c r="S88" s="20">
        <v>13.452959999999999</v>
      </c>
      <c r="T88" s="57">
        <v>13.401669999999999</v>
      </c>
      <c r="V88" s="22">
        <v>65</v>
      </c>
      <c r="W88" s="32"/>
      <c r="X88" s="20">
        <v>14.31</v>
      </c>
      <c r="Y88" s="24">
        <v>14.8934</v>
      </c>
      <c r="Z88" s="57">
        <v>14.2483</v>
      </c>
      <c r="AA88" s="21">
        <v>14.3492</v>
      </c>
      <c r="AB88" s="20">
        <v>14.738329999999999</v>
      </c>
      <c r="AC88" s="69">
        <v>13.54912</v>
      </c>
      <c r="AD88" s="23"/>
      <c r="AF88" s="21">
        <v>65</v>
      </c>
      <c r="AG88" s="32"/>
      <c r="AH88" s="20">
        <v>17.91</v>
      </c>
      <c r="AI88" s="24">
        <v>18.602599999999999</v>
      </c>
      <c r="AJ88" s="58">
        <v>17.639600000000002</v>
      </c>
      <c r="AK88" s="21">
        <v>17.638400000000001</v>
      </c>
      <c r="AL88" s="20">
        <v>18.296749999999999</v>
      </c>
      <c r="AM88" s="69">
        <v>17.181619999999999</v>
      </c>
      <c r="AP88" s="21">
        <v>65</v>
      </c>
      <c r="AQ88" s="32"/>
      <c r="AR88" s="20">
        <v>10.478999999999999</v>
      </c>
      <c r="AS88" s="24">
        <v>11.113899999999999</v>
      </c>
      <c r="AT88" s="59">
        <v>9.7137499999999992</v>
      </c>
      <c r="AU88" s="25">
        <v>10.335900000000001</v>
      </c>
      <c r="AV88" s="20">
        <v>11.0215</v>
      </c>
      <c r="AW88" s="57">
        <v>10.736084999999999</v>
      </c>
      <c r="BA88" s="21">
        <v>65</v>
      </c>
      <c r="BB88" s="32">
        <v>9.0843622469875402</v>
      </c>
      <c r="BC88" s="20">
        <v>8.8717000000000006</v>
      </c>
      <c r="BD88" s="39">
        <v>8.9849999999999994</v>
      </c>
      <c r="BE88" s="60">
        <v>10.292</v>
      </c>
      <c r="BF88" s="23">
        <v>9.5465</v>
      </c>
      <c r="BG88" s="20">
        <v>9.7789599999999997</v>
      </c>
      <c r="BH88" s="59">
        <v>8.3758105</v>
      </c>
      <c r="BI88" s="27"/>
      <c r="BL88" s="21">
        <v>65</v>
      </c>
      <c r="BM88" s="24">
        <v>9.3414033546429796</v>
      </c>
      <c r="BN88" s="20">
        <v>9.4838000000000005</v>
      </c>
      <c r="BO88" s="40">
        <v>9.5945</v>
      </c>
      <c r="BP88" s="61">
        <v>9.2589299999999994</v>
      </c>
      <c r="BQ88" s="23">
        <v>9.4748000000000001</v>
      </c>
      <c r="BR88" s="20">
        <v>9.7089599999999994</v>
      </c>
      <c r="BS88" s="59">
        <v>8.9736984999999994</v>
      </c>
    </row>
    <row r="89" spans="3:71">
      <c r="C89" s="22">
        <v>66</v>
      </c>
      <c r="D89" s="32">
        <v>27.698028651694699</v>
      </c>
      <c r="E89" s="20">
        <v>27.713999999999999</v>
      </c>
      <c r="F89" s="24">
        <v>27.983499999999999</v>
      </c>
      <c r="G89" s="56">
        <v>27.529599999999999</v>
      </c>
      <c r="H89" s="40">
        <v>27.4374</v>
      </c>
      <c r="I89" s="20">
        <v>27.942419999999998</v>
      </c>
      <c r="J89" s="61">
        <v>26.659535999999999</v>
      </c>
      <c r="K89" s="23"/>
      <c r="M89" s="21">
        <v>66</v>
      </c>
      <c r="N89" s="32">
        <v>13.626214722601899</v>
      </c>
      <c r="O89" s="20">
        <v>13.528</v>
      </c>
      <c r="P89" s="24">
        <v>14.096299999999999</v>
      </c>
      <c r="Q89" s="24">
        <v>13.55</v>
      </c>
      <c r="R89" s="25">
        <v>13.5083</v>
      </c>
      <c r="S89" s="20">
        <v>13.779920000000001</v>
      </c>
      <c r="T89" s="57">
        <v>13.876776</v>
      </c>
      <c r="V89" s="22">
        <v>66</v>
      </c>
      <c r="W89" s="32"/>
      <c r="X89" s="20">
        <v>14.613</v>
      </c>
      <c r="Y89" s="24">
        <v>15.197800000000001</v>
      </c>
      <c r="Z89" s="57">
        <v>14.5504</v>
      </c>
      <c r="AA89" s="21">
        <v>14.657</v>
      </c>
      <c r="AB89" s="20">
        <v>15.015000000000001</v>
      </c>
      <c r="AC89" s="69">
        <v>13.925801999999999</v>
      </c>
      <c r="AD89" s="23"/>
      <c r="AF89" s="21">
        <v>66</v>
      </c>
      <c r="AG89" s="32"/>
      <c r="AH89" s="20">
        <v>18.285</v>
      </c>
      <c r="AI89" s="24">
        <v>19.011399999999998</v>
      </c>
      <c r="AJ89" s="58">
        <v>18.011900000000001</v>
      </c>
      <c r="AK89" s="21">
        <v>18.045999999999999</v>
      </c>
      <c r="AL89" s="20">
        <v>18.654399999999999</v>
      </c>
      <c r="AM89" s="69">
        <v>17.391818000000001</v>
      </c>
      <c r="AP89" s="21">
        <v>66</v>
      </c>
      <c r="AQ89" s="32"/>
      <c r="AR89" s="20">
        <v>10.782999999999999</v>
      </c>
      <c r="AS89" s="24">
        <v>11.48</v>
      </c>
      <c r="AT89" s="59">
        <v>10.0747</v>
      </c>
      <c r="AU89" s="25">
        <v>10.7295</v>
      </c>
      <c r="AV89" s="20">
        <v>11.3453</v>
      </c>
      <c r="AW89" s="57">
        <v>11.057376</v>
      </c>
      <c r="BA89" s="21">
        <v>66</v>
      </c>
      <c r="BB89" s="32">
        <v>9.5151017169284398</v>
      </c>
      <c r="BC89" s="20">
        <v>9.2876999999999992</v>
      </c>
      <c r="BD89" s="39">
        <v>9.3836999999999993</v>
      </c>
      <c r="BE89" s="60">
        <v>10.688499999999999</v>
      </c>
      <c r="BF89" s="23">
        <v>9.9205000000000005</v>
      </c>
      <c r="BG89" s="20">
        <v>10.197240000000001</v>
      </c>
      <c r="BH89" s="59">
        <v>8.7897800000000004</v>
      </c>
      <c r="BI89" s="27"/>
      <c r="BL89" s="21">
        <v>66</v>
      </c>
      <c r="BM89" s="24">
        <v>9.5804115262871399</v>
      </c>
      <c r="BN89" s="20">
        <v>9.6837</v>
      </c>
      <c r="BO89" s="40">
        <v>9.7995000000000001</v>
      </c>
      <c r="BP89" s="61">
        <v>9.4538499999999992</v>
      </c>
      <c r="BQ89" s="23">
        <v>9.6751000000000005</v>
      </c>
      <c r="BR89" s="20">
        <v>9.9068799999999992</v>
      </c>
      <c r="BS89" s="59">
        <v>9.1769198000000003</v>
      </c>
    </row>
    <row r="90" spans="3:71">
      <c r="C90" s="22">
        <v>67</v>
      </c>
      <c r="D90" s="32">
        <v>27.937386876894799</v>
      </c>
      <c r="E90" s="20">
        <v>27.908999999999999</v>
      </c>
      <c r="F90" s="24">
        <v>28.171500000000002</v>
      </c>
      <c r="G90" s="56">
        <v>27.702999999999999</v>
      </c>
      <c r="H90" s="40">
        <v>27.630700000000001</v>
      </c>
      <c r="I90" s="20">
        <v>28.134920000000001</v>
      </c>
      <c r="J90" s="61">
        <v>26.809183000000001</v>
      </c>
      <c r="K90" s="23"/>
      <c r="M90" s="21">
        <v>67</v>
      </c>
      <c r="N90" s="32">
        <v>13.9662932369173</v>
      </c>
      <c r="O90" s="20">
        <v>13.856</v>
      </c>
      <c r="P90" s="24">
        <v>14.4373</v>
      </c>
      <c r="Q90" s="24">
        <v>13.9154</v>
      </c>
      <c r="R90" s="25">
        <v>13.838900000000001</v>
      </c>
      <c r="S90" s="20">
        <v>14.112880000000001</v>
      </c>
      <c r="T90" s="57">
        <v>14.096107</v>
      </c>
      <c r="V90" s="22">
        <v>67</v>
      </c>
      <c r="W90" s="32"/>
      <c r="X90" s="20">
        <v>14.917</v>
      </c>
      <c r="Y90" s="24">
        <v>15.507999999999999</v>
      </c>
      <c r="Z90" s="57">
        <v>14.8522</v>
      </c>
      <c r="AA90" s="21">
        <v>14.940099999999999</v>
      </c>
      <c r="AB90" s="20">
        <v>15.28214</v>
      </c>
      <c r="AC90" s="69">
        <v>14.524391</v>
      </c>
      <c r="AD90" s="23"/>
      <c r="AF90" s="21">
        <v>67</v>
      </c>
      <c r="AG90" s="32"/>
      <c r="AH90" s="20">
        <v>18.71</v>
      </c>
      <c r="AI90" s="24">
        <v>19.408300000000001</v>
      </c>
      <c r="AJ90" s="58">
        <v>18.378399999999999</v>
      </c>
      <c r="AK90" s="21">
        <v>18.496500000000001</v>
      </c>
      <c r="AL90" s="20">
        <v>18.963429999999999</v>
      </c>
      <c r="AM90" s="69">
        <v>18.078862000000001</v>
      </c>
      <c r="AP90" s="21">
        <v>67</v>
      </c>
      <c r="AQ90" s="32"/>
      <c r="AR90" s="20">
        <v>11.147</v>
      </c>
      <c r="AS90" s="24">
        <v>11.8482</v>
      </c>
      <c r="AT90" s="59">
        <v>10.431699999999999</v>
      </c>
      <c r="AU90" s="25">
        <v>11.0962</v>
      </c>
      <c r="AV90" s="20">
        <v>11.746169999999999</v>
      </c>
      <c r="AW90" s="57">
        <v>11.308527</v>
      </c>
      <c r="BA90" s="21">
        <v>67</v>
      </c>
      <c r="BB90" s="32">
        <v>9.8823326670279403</v>
      </c>
      <c r="BC90" s="20">
        <v>9.7088999999999999</v>
      </c>
      <c r="BD90" s="39">
        <v>9.8043999999999993</v>
      </c>
      <c r="BE90" s="60">
        <v>11.1065</v>
      </c>
      <c r="BF90" s="23">
        <v>10.2972</v>
      </c>
      <c r="BG90" s="20">
        <v>10.61669</v>
      </c>
      <c r="BH90" s="59">
        <v>8.9715764999999994</v>
      </c>
      <c r="BI90" s="27"/>
      <c r="BL90" s="21">
        <v>67</v>
      </c>
      <c r="BM90" s="24">
        <v>9.7485643919645906</v>
      </c>
      <c r="BN90" s="20">
        <v>9.8856999999999999</v>
      </c>
      <c r="BO90" s="40">
        <v>9.9992000000000001</v>
      </c>
      <c r="BP90" s="61">
        <v>9.6355599999999999</v>
      </c>
      <c r="BQ90" s="23">
        <v>9.8780999999999999</v>
      </c>
      <c r="BR90" s="20">
        <v>10.10707</v>
      </c>
      <c r="BS90" s="59">
        <v>9.4140616999999995</v>
      </c>
    </row>
    <row r="91" spans="3:71">
      <c r="C91" s="22">
        <v>68</v>
      </c>
      <c r="D91" s="32">
        <v>28.125030115794701</v>
      </c>
      <c r="E91" s="20">
        <v>28.103999999999999</v>
      </c>
      <c r="F91" s="24">
        <v>28.363399999999999</v>
      </c>
      <c r="G91" s="56">
        <v>27.9148</v>
      </c>
      <c r="H91" s="40">
        <v>27.8246</v>
      </c>
      <c r="I91" s="20">
        <v>28.328420000000001</v>
      </c>
      <c r="J91" s="61">
        <v>26.972867999999998</v>
      </c>
      <c r="K91" s="23"/>
      <c r="M91" s="21">
        <v>68</v>
      </c>
      <c r="N91" s="32">
        <v>14.2865673488</v>
      </c>
      <c r="O91" s="20">
        <v>14.188000000000001</v>
      </c>
      <c r="P91" s="24">
        <v>14.786799999999999</v>
      </c>
      <c r="Q91" s="24">
        <v>14.293100000000001</v>
      </c>
      <c r="R91" s="25">
        <v>14.171200000000001</v>
      </c>
      <c r="S91" s="20">
        <v>14.45463</v>
      </c>
      <c r="T91" s="57">
        <v>14.473611999999999</v>
      </c>
      <c r="V91" s="22">
        <v>68</v>
      </c>
      <c r="W91" s="32"/>
      <c r="X91" s="20">
        <v>15.217000000000001</v>
      </c>
      <c r="Y91" s="24">
        <v>15.8066</v>
      </c>
      <c r="Z91" s="57">
        <v>15.1578</v>
      </c>
      <c r="AA91" s="21">
        <v>15.228</v>
      </c>
      <c r="AB91" s="20">
        <v>15.605</v>
      </c>
      <c r="AC91" s="69">
        <v>14.815227999999999</v>
      </c>
      <c r="AD91" s="23"/>
      <c r="AF91" s="21">
        <v>68</v>
      </c>
      <c r="AG91" s="32"/>
      <c r="AH91" s="20">
        <v>19.085999999999999</v>
      </c>
      <c r="AI91" s="24">
        <v>19.8186</v>
      </c>
      <c r="AJ91" s="58">
        <v>18.769200000000001</v>
      </c>
      <c r="AK91" s="21">
        <v>18.893000000000001</v>
      </c>
      <c r="AL91" s="20">
        <v>19.520600000000002</v>
      </c>
      <c r="AM91" s="69">
        <v>18.570992</v>
      </c>
      <c r="AP91" s="21">
        <v>68</v>
      </c>
      <c r="AQ91" s="32"/>
      <c r="AR91" s="20">
        <v>11.473000000000001</v>
      </c>
      <c r="AS91" s="24">
        <v>12.2262</v>
      </c>
      <c r="AT91" s="59">
        <v>10.778499999999999</v>
      </c>
      <c r="AU91" s="25">
        <v>11.581200000000001</v>
      </c>
      <c r="AV91" s="20">
        <v>12.143800000000001</v>
      </c>
      <c r="AW91" s="57">
        <v>11.577996000000001</v>
      </c>
      <c r="BA91" s="21">
        <v>68</v>
      </c>
      <c r="BB91" s="32">
        <v>10.2741090708726</v>
      </c>
      <c r="BC91" s="20">
        <v>10.134</v>
      </c>
      <c r="BD91" s="39">
        <v>10.228400000000001</v>
      </c>
      <c r="BE91" s="60">
        <v>11.563000000000001</v>
      </c>
      <c r="BF91" s="23">
        <v>10.6806</v>
      </c>
      <c r="BG91" s="20">
        <v>11.0357</v>
      </c>
      <c r="BH91" s="59">
        <v>9.3320203999999993</v>
      </c>
      <c r="BI91" s="27"/>
      <c r="BL91" s="21">
        <v>68</v>
      </c>
      <c r="BM91" s="24">
        <v>9.9796530969586392</v>
      </c>
      <c r="BN91" s="20">
        <v>10.090999999999999</v>
      </c>
      <c r="BO91" s="40">
        <v>10.201700000000001</v>
      </c>
      <c r="BP91" s="61">
        <v>9.8433299999999999</v>
      </c>
      <c r="BQ91" s="23">
        <v>10.083600000000001</v>
      </c>
      <c r="BR91" s="20">
        <v>10.31066</v>
      </c>
      <c r="BS91" s="59">
        <v>9.7249219999999994</v>
      </c>
    </row>
    <row r="92" spans="3:71">
      <c r="C92" s="22">
        <v>69</v>
      </c>
      <c r="D92" s="32">
        <v>28.3669065223947</v>
      </c>
      <c r="E92" s="20">
        <v>28.298999999999999</v>
      </c>
      <c r="F92" s="24">
        <v>28.555</v>
      </c>
      <c r="G92" s="56">
        <v>28.113199999999999</v>
      </c>
      <c r="H92" s="40">
        <v>28.022400000000001</v>
      </c>
      <c r="I92" s="20">
        <v>28.524740000000001</v>
      </c>
      <c r="J92" s="61">
        <v>27.344068</v>
      </c>
      <c r="K92" s="23"/>
      <c r="M92" s="21">
        <v>69</v>
      </c>
      <c r="N92" s="32">
        <v>14.576182693190001</v>
      </c>
      <c r="O92" s="20">
        <v>14.534000000000001</v>
      </c>
      <c r="P92" s="24">
        <v>15.144</v>
      </c>
      <c r="Q92" s="24">
        <v>14.6585</v>
      </c>
      <c r="R92" s="25">
        <v>14.513999999999999</v>
      </c>
      <c r="S92" s="20">
        <v>14.80841</v>
      </c>
      <c r="T92" s="57">
        <v>14.831531999999999</v>
      </c>
      <c r="V92" s="22">
        <v>69</v>
      </c>
      <c r="W92" s="32"/>
      <c r="X92" s="20">
        <v>15.52</v>
      </c>
      <c r="Y92" s="24">
        <v>16.1127</v>
      </c>
      <c r="Z92" s="57">
        <v>15.4597</v>
      </c>
      <c r="AA92" s="21">
        <v>15.4854</v>
      </c>
      <c r="AB92" s="20">
        <v>15.887</v>
      </c>
      <c r="AC92" s="69">
        <v>15.073321</v>
      </c>
      <c r="AD92" s="23"/>
      <c r="AF92" s="21">
        <v>69</v>
      </c>
      <c r="AG92" s="32"/>
      <c r="AH92" s="20">
        <v>19.542999999999999</v>
      </c>
      <c r="AI92" s="24">
        <v>20.2319</v>
      </c>
      <c r="AJ92" s="58">
        <v>19.189699999999998</v>
      </c>
      <c r="AK92" s="21">
        <v>19.297999999999998</v>
      </c>
      <c r="AL92" s="20">
        <v>19.92737</v>
      </c>
      <c r="AM92" s="69">
        <v>18.952650999999999</v>
      </c>
      <c r="AP92" s="21">
        <v>69</v>
      </c>
      <c r="AQ92" s="32"/>
      <c r="AR92" s="20">
        <v>11.85</v>
      </c>
      <c r="AS92" s="24">
        <v>12.6128</v>
      </c>
      <c r="AT92" s="59">
        <v>11.1363</v>
      </c>
      <c r="AU92" s="25">
        <v>11.951700000000001</v>
      </c>
      <c r="AV92" s="20">
        <v>12.4579</v>
      </c>
      <c r="AW92" s="57">
        <v>12.022413999999999</v>
      </c>
      <c r="BA92" s="21">
        <v>69</v>
      </c>
      <c r="BB92" s="32">
        <v>10.7208972220877</v>
      </c>
      <c r="BC92" s="20">
        <v>10.569000000000001</v>
      </c>
      <c r="BD92" s="39">
        <v>10.6671</v>
      </c>
      <c r="BE92" s="60">
        <v>11.9771</v>
      </c>
      <c r="BF92" s="23">
        <v>11.064500000000001</v>
      </c>
      <c r="BG92" s="20">
        <v>11.47335</v>
      </c>
      <c r="BH92" s="59">
        <v>9.7220679000000008</v>
      </c>
      <c r="BI92" s="27"/>
      <c r="BL92" s="21">
        <v>69</v>
      </c>
      <c r="BM92" s="24">
        <v>10.1890263051817</v>
      </c>
      <c r="BN92" s="20">
        <v>10.298999999999999</v>
      </c>
      <c r="BO92" s="40">
        <v>10.406499999999999</v>
      </c>
      <c r="BP92" s="61">
        <v>10.0649</v>
      </c>
      <c r="BQ92" s="23">
        <v>10.291499999999999</v>
      </c>
      <c r="BR92" s="20">
        <v>10.514139999999999</v>
      </c>
      <c r="BS92" s="59">
        <v>10.058054</v>
      </c>
    </row>
    <row r="93" spans="3:71">
      <c r="C93" s="22">
        <v>70</v>
      </c>
      <c r="D93" s="32">
        <v>28.5420421744947</v>
      </c>
      <c r="E93" s="20">
        <v>28.501999999999999</v>
      </c>
      <c r="F93" s="24">
        <v>28.751799999999999</v>
      </c>
      <c r="G93" s="56">
        <v>28.3094</v>
      </c>
      <c r="H93" s="40">
        <v>28.2256</v>
      </c>
      <c r="I93" s="20">
        <v>28.732700000000001</v>
      </c>
      <c r="J93" s="61">
        <v>27.530139999999999</v>
      </c>
      <c r="K93" s="23"/>
      <c r="M93" s="21">
        <v>70</v>
      </c>
      <c r="N93" s="32">
        <v>14.9310538563831</v>
      </c>
      <c r="O93" s="20">
        <v>14.89</v>
      </c>
      <c r="P93" s="24">
        <v>15.5098</v>
      </c>
      <c r="Q93" s="24">
        <v>14.9941</v>
      </c>
      <c r="R93" s="25">
        <v>14.8705</v>
      </c>
      <c r="S93" s="20">
        <v>15.17313</v>
      </c>
      <c r="T93" s="57">
        <v>15.19379</v>
      </c>
      <c r="V93" s="22">
        <v>70</v>
      </c>
      <c r="W93" s="32"/>
      <c r="X93" s="20">
        <v>15.829000000000001</v>
      </c>
      <c r="Y93" s="24">
        <v>16.425599999999999</v>
      </c>
      <c r="Z93" s="57">
        <v>15.761699999999999</v>
      </c>
      <c r="AA93" s="21">
        <v>15.7857</v>
      </c>
      <c r="AB93" s="20">
        <v>16.155000000000001</v>
      </c>
      <c r="AC93" s="69">
        <v>15.317410000000001</v>
      </c>
      <c r="AD93" s="23"/>
      <c r="AF93" s="21">
        <v>70</v>
      </c>
      <c r="AG93" s="32"/>
      <c r="AH93" s="20">
        <v>20.064</v>
      </c>
      <c r="AI93" s="24">
        <v>20.633099999999999</v>
      </c>
      <c r="AJ93" s="58">
        <v>19.5961</v>
      </c>
      <c r="AK93" s="21">
        <v>19.7135</v>
      </c>
      <c r="AL93" s="20">
        <v>20.239329999999999</v>
      </c>
      <c r="AM93" s="69">
        <v>19.37349</v>
      </c>
      <c r="AP93" s="21">
        <v>70</v>
      </c>
      <c r="AQ93" s="32"/>
      <c r="AR93" s="20">
        <v>12.201000000000001</v>
      </c>
      <c r="AS93" s="24">
        <v>13.002700000000001</v>
      </c>
      <c r="AT93" s="59">
        <v>11.5129</v>
      </c>
      <c r="AU93" s="25">
        <v>12.3453</v>
      </c>
      <c r="AV93" s="20">
        <v>12.764250000000001</v>
      </c>
      <c r="AW93" s="57">
        <v>12.496409999999999</v>
      </c>
      <c r="BA93" s="21">
        <v>70</v>
      </c>
      <c r="BB93" s="32">
        <v>11.155017918195901</v>
      </c>
      <c r="BC93" s="20">
        <v>11.007999999999999</v>
      </c>
      <c r="BD93" s="39">
        <v>11.1251</v>
      </c>
      <c r="BE93" s="60">
        <v>12.444000000000001</v>
      </c>
      <c r="BF93" s="23">
        <v>11.4613</v>
      </c>
      <c r="BG93" s="20">
        <v>11.90729</v>
      </c>
      <c r="BH93" s="59">
        <v>10.24431</v>
      </c>
      <c r="BI93" s="27"/>
      <c r="BL93" s="21">
        <v>70</v>
      </c>
      <c r="BM93" s="24">
        <v>10.423211327943299</v>
      </c>
      <c r="BN93" s="20">
        <v>10.510999999999999</v>
      </c>
      <c r="BO93" s="40">
        <v>10.6166</v>
      </c>
      <c r="BP93" s="61">
        <v>10.254</v>
      </c>
      <c r="BQ93" s="23">
        <v>10.504099999999999</v>
      </c>
      <c r="BR93" s="20">
        <v>10.72017</v>
      </c>
      <c r="BS93" s="59">
        <v>10.25726</v>
      </c>
    </row>
    <row r="94" spans="3:71">
      <c r="C94" s="22">
        <v>71</v>
      </c>
      <c r="D94" s="32">
        <v>28.735890723494698</v>
      </c>
      <c r="E94" s="20">
        <v>28.704000000000001</v>
      </c>
      <c r="F94" s="24">
        <v>28.953900000000001</v>
      </c>
      <c r="G94" s="56">
        <v>28.509599999999999</v>
      </c>
      <c r="H94" s="40">
        <v>28.426500000000001</v>
      </c>
      <c r="I94" s="20">
        <v>28.940580000000001</v>
      </c>
      <c r="J94" s="61">
        <v>27.811667</v>
      </c>
      <c r="K94" s="23"/>
      <c r="M94" s="21">
        <v>71</v>
      </c>
      <c r="N94" s="32">
        <v>15.3023726148934</v>
      </c>
      <c r="O94" s="20">
        <v>15.253</v>
      </c>
      <c r="P94" s="24">
        <v>15.888199999999999</v>
      </c>
      <c r="Q94" s="24">
        <v>15.368600000000001</v>
      </c>
      <c r="R94" s="25">
        <v>15.2258</v>
      </c>
      <c r="S94" s="20">
        <v>15.53182</v>
      </c>
      <c r="T94" s="57">
        <v>15.592691</v>
      </c>
      <c r="V94" s="22">
        <v>71</v>
      </c>
      <c r="W94" s="32"/>
      <c r="X94" s="20">
        <v>16.138000000000002</v>
      </c>
      <c r="Y94" s="24">
        <v>16.7241</v>
      </c>
      <c r="Z94" s="57">
        <v>16.069400000000002</v>
      </c>
      <c r="AA94" s="21">
        <v>16.1279</v>
      </c>
      <c r="AB94" s="20">
        <v>16.420000000000002</v>
      </c>
      <c r="AC94" s="69">
        <v>15.728191000000001</v>
      </c>
      <c r="AD94" s="23"/>
      <c r="AF94" s="21">
        <v>71</v>
      </c>
      <c r="AG94" s="32"/>
      <c r="AH94" s="20">
        <v>20.518000000000001</v>
      </c>
      <c r="AI94" s="24">
        <v>21.036100000000001</v>
      </c>
      <c r="AJ94" s="58">
        <v>20.018799999999999</v>
      </c>
      <c r="AK94" s="21">
        <v>20.1676</v>
      </c>
      <c r="AL94" s="20">
        <v>20.56945</v>
      </c>
      <c r="AM94" s="69">
        <v>19.694006999999999</v>
      </c>
      <c r="AP94" s="21">
        <v>71</v>
      </c>
      <c r="AQ94" s="32"/>
      <c r="AR94" s="20">
        <v>12.565</v>
      </c>
      <c r="AS94" s="24">
        <v>13.398099999999999</v>
      </c>
      <c r="AT94" s="59">
        <v>11.886900000000001</v>
      </c>
      <c r="AU94" s="25">
        <v>12.6958</v>
      </c>
      <c r="AV94" s="20">
        <v>13.19537</v>
      </c>
      <c r="AW94" s="57">
        <v>12.918879</v>
      </c>
      <c r="BA94" s="21">
        <v>71</v>
      </c>
      <c r="BB94" s="32">
        <v>11.5584170621896</v>
      </c>
      <c r="BC94" s="20">
        <v>11.457000000000001</v>
      </c>
      <c r="BD94" s="39">
        <v>11.571099999999999</v>
      </c>
      <c r="BE94" s="60">
        <v>12.9</v>
      </c>
      <c r="BF94" s="23">
        <v>11.866</v>
      </c>
      <c r="BG94" s="20">
        <v>12.347709999999999</v>
      </c>
      <c r="BH94" s="59">
        <v>10.906631000000001</v>
      </c>
      <c r="BI94" s="27"/>
      <c r="BL94" s="21">
        <v>71</v>
      </c>
      <c r="BM94" s="24">
        <v>10.650764271722201</v>
      </c>
      <c r="BN94" s="20">
        <v>10.721</v>
      </c>
      <c r="BO94" s="40">
        <v>10.8301</v>
      </c>
      <c r="BP94" s="61">
        <v>10.46</v>
      </c>
      <c r="BQ94" s="23">
        <v>10.7195</v>
      </c>
      <c r="BR94" s="20">
        <v>10.930020000000001</v>
      </c>
      <c r="BS94" s="59">
        <v>10.48574</v>
      </c>
    </row>
    <row r="95" spans="3:71">
      <c r="C95" s="22">
        <v>72</v>
      </c>
      <c r="D95" s="32">
        <v>28.947087145994701</v>
      </c>
      <c r="E95" s="20">
        <v>28.914000000000001</v>
      </c>
      <c r="F95" s="24">
        <v>29.161899999999999</v>
      </c>
      <c r="G95" s="56">
        <v>28.732399999999998</v>
      </c>
      <c r="H95" s="40">
        <v>28.642299999999999</v>
      </c>
      <c r="I95" s="20">
        <v>29.14865</v>
      </c>
      <c r="J95" s="61">
        <v>28.010643999999999</v>
      </c>
      <c r="K95" s="23"/>
      <c r="M95" s="21">
        <v>72</v>
      </c>
      <c r="N95" s="32">
        <v>15.631660083922601</v>
      </c>
      <c r="O95" s="20">
        <v>15.629</v>
      </c>
      <c r="P95" s="24">
        <v>16.2761</v>
      </c>
      <c r="Q95" s="24">
        <v>15.7889</v>
      </c>
      <c r="R95" s="25">
        <v>15.597</v>
      </c>
      <c r="S95" s="20">
        <v>15.91056</v>
      </c>
      <c r="T95" s="57">
        <v>15.852344</v>
      </c>
      <c r="V95" s="22">
        <v>72</v>
      </c>
      <c r="W95" s="32"/>
      <c r="X95" s="20">
        <v>16.456</v>
      </c>
      <c r="Y95" s="24">
        <v>17.035299999999999</v>
      </c>
      <c r="Z95" s="57">
        <v>16.377500000000001</v>
      </c>
      <c r="AA95" s="21">
        <v>16.426400000000001</v>
      </c>
      <c r="AB95" s="20">
        <v>16.738330000000001</v>
      </c>
      <c r="AC95" s="69">
        <v>16.188707999999998</v>
      </c>
      <c r="AD95" s="23"/>
      <c r="AF95" s="21">
        <v>72</v>
      </c>
      <c r="AG95" s="32"/>
      <c r="AH95" s="20">
        <v>20.803000000000001</v>
      </c>
      <c r="AI95" s="24">
        <v>21.432600000000001</v>
      </c>
      <c r="AJ95" s="58">
        <v>20.404299999999999</v>
      </c>
      <c r="AK95" s="21">
        <v>20.608699999999999</v>
      </c>
      <c r="AL95" s="20">
        <v>20.899799999999999</v>
      </c>
      <c r="AM95" s="69">
        <v>20.007923999999999</v>
      </c>
      <c r="AP95" s="21">
        <v>72</v>
      </c>
      <c r="AQ95" s="32"/>
      <c r="AR95" s="20">
        <v>12.912000000000001</v>
      </c>
      <c r="AS95" s="24">
        <v>13.792299999999999</v>
      </c>
      <c r="AT95" s="59">
        <v>12.274699999999999</v>
      </c>
      <c r="AU95" s="25">
        <v>13.029199999999999</v>
      </c>
      <c r="AV95" s="20">
        <v>13.6426</v>
      </c>
      <c r="AW95" s="57">
        <v>13.325735999999999</v>
      </c>
      <c r="BA95" s="21">
        <v>72</v>
      </c>
      <c r="BB95" s="32">
        <v>12.149863538774801</v>
      </c>
      <c r="BC95" s="20">
        <v>11.914</v>
      </c>
      <c r="BD95" s="39">
        <v>12.023899999999999</v>
      </c>
      <c r="BE95" s="60">
        <v>13.3652</v>
      </c>
      <c r="BF95" s="23">
        <v>12.2791</v>
      </c>
      <c r="BG95" s="20">
        <v>12.814730000000001</v>
      </c>
      <c r="BH95" s="59">
        <v>11.210032</v>
      </c>
      <c r="BI95" s="27"/>
      <c r="BL95" s="21">
        <v>72</v>
      </c>
      <c r="BM95" s="24">
        <v>10.853610286883599</v>
      </c>
      <c r="BN95" s="20">
        <v>10.936</v>
      </c>
      <c r="BO95" s="40">
        <v>11.0458</v>
      </c>
      <c r="BP95" s="61">
        <v>10.651899999999999</v>
      </c>
      <c r="BQ95" s="23">
        <v>10.936</v>
      </c>
      <c r="BR95" s="20">
        <v>11.144399999999999</v>
      </c>
      <c r="BS95" s="59">
        <v>10.703156</v>
      </c>
    </row>
    <row r="96" spans="3:71">
      <c r="C96" s="22">
        <v>73</v>
      </c>
      <c r="D96" s="32">
        <v>29.125105182194702</v>
      </c>
      <c r="E96" s="20">
        <v>29.126000000000001</v>
      </c>
      <c r="F96" s="24">
        <v>29.371500000000001</v>
      </c>
      <c r="G96" s="56">
        <v>28.957000000000001</v>
      </c>
      <c r="H96" s="40">
        <v>28.857800000000001</v>
      </c>
      <c r="I96" s="20">
        <v>29.356590000000001</v>
      </c>
      <c r="J96" s="61">
        <v>28.255365999999999</v>
      </c>
      <c r="K96" s="23"/>
      <c r="M96" s="21">
        <v>73</v>
      </c>
      <c r="N96" s="32">
        <v>15.9774339891792</v>
      </c>
      <c r="O96" s="20">
        <v>16.007999999999999</v>
      </c>
      <c r="P96" s="24">
        <v>16.678699999999999</v>
      </c>
      <c r="Q96" s="24">
        <v>16.2</v>
      </c>
      <c r="R96" s="25">
        <v>15.9863</v>
      </c>
      <c r="S96" s="20">
        <v>16.290520000000001</v>
      </c>
      <c r="T96" s="57">
        <v>16.080456999999999</v>
      </c>
      <c r="V96" s="22">
        <v>73</v>
      </c>
      <c r="W96" s="32"/>
      <c r="X96" s="20">
        <v>16.765999999999998</v>
      </c>
      <c r="Y96" s="24">
        <v>17.345400000000001</v>
      </c>
      <c r="Z96" s="57">
        <v>16.688099999999999</v>
      </c>
      <c r="AA96" s="21">
        <v>16.776599999999998</v>
      </c>
      <c r="AB96" s="20">
        <v>17.031669999999998</v>
      </c>
      <c r="AC96" s="69">
        <v>16.431909999999998</v>
      </c>
      <c r="AD96" s="23"/>
      <c r="AF96" s="21">
        <v>73</v>
      </c>
      <c r="AG96" s="32"/>
      <c r="AH96" s="20">
        <v>21.172000000000001</v>
      </c>
      <c r="AI96" s="24">
        <v>21.8231</v>
      </c>
      <c r="AJ96" s="58">
        <v>20.808499999999999</v>
      </c>
      <c r="AK96" s="21">
        <v>21.0124</v>
      </c>
      <c r="AL96" s="20">
        <v>21.335699999999999</v>
      </c>
      <c r="AM96" s="69">
        <v>20.422381999999999</v>
      </c>
      <c r="AP96" s="21">
        <v>73</v>
      </c>
      <c r="AQ96" s="32"/>
      <c r="AR96" s="20">
        <v>13.276</v>
      </c>
      <c r="AS96" s="24">
        <v>14.1929</v>
      </c>
      <c r="AT96" s="59">
        <v>12.6591</v>
      </c>
      <c r="AU96" s="25">
        <v>13.4293</v>
      </c>
      <c r="AV96" s="20">
        <v>14.11965</v>
      </c>
      <c r="AW96" s="57">
        <v>13.852136</v>
      </c>
      <c r="BA96" s="21">
        <v>73</v>
      </c>
      <c r="BB96" s="32">
        <v>12.5750893293652</v>
      </c>
      <c r="BC96" s="20">
        <v>12.38</v>
      </c>
      <c r="BD96" s="39">
        <v>12.4923</v>
      </c>
      <c r="BE96" s="60">
        <v>13.760899999999999</v>
      </c>
      <c r="BF96" s="23">
        <v>12.709300000000001</v>
      </c>
      <c r="BG96" s="20">
        <v>13.28665</v>
      </c>
      <c r="BH96" s="59">
        <v>11.834313</v>
      </c>
      <c r="BI96" s="27"/>
      <c r="BL96" s="21">
        <v>73</v>
      </c>
      <c r="BM96" s="24">
        <v>11.0709653376015</v>
      </c>
      <c r="BN96" s="20">
        <v>11.157</v>
      </c>
      <c r="BO96" s="40">
        <v>11.2691</v>
      </c>
      <c r="BP96" s="61">
        <v>10.88</v>
      </c>
      <c r="BQ96" s="23">
        <v>11.1571</v>
      </c>
      <c r="BR96" s="20">
        <v>11.36035</v>
      </c>
      <c r="BS96" s="59">
        <v>10.938732999999999</v>
      </c>
    </row>
    <row r="97" spans="3:71">
      <c r="C97" s="22">
        <v>74</v>
      </c>
      <c r="D97" s="32">
        <v>29.359910312494701</v>
      </c>
      <c r="E97" s="20">
        <v>29.344000000000001</v>
      </c>
      <c r="F97" s="24">
        <v>29.587299999999999</v>
      </c>
      <c r="G97" s="56">
        <v>29.199100000000001</v>
      </c>
      <c r="H97" s="40">
        <v>29.074000000000002</v>
      </c>
      <c r="I97" s="20">
        <v>29.56326</v>
      </c>
      <c r="J97" s="61">
        <v>28.455580000000001</v>
      </c>
      <c r="K97" s="23"/>
      <c r="M97" s="21">
        <v>74</v>
      </c>
      <c r="N97" s="32">
        <v>16.377849606547901</v>
      </c>
      <c r="O97" s="20">
        <v>16.408000000000001</v>
      </c>
      <c r="P97" s="24">
        <v>17.0855</v>
      </c>
      <c r="Q97" s="24">
        <v>16.5703</v>
      </c>
      <c r="R97" s="25">
        <v>16.379200000000001</v>
      </c>
      <c r="S97" s="20">
        <v>16.698029999999999</v>
      </c>
      <c r="T97" s="57">
        <v>16.476382000000001</v>
      </c>
      <c r="V97" s="22">
        <v>74</v>
      </c>
      <c r="W97" s="32"/>
      <c r="X97" s="20">
        <v>17.082999999999998</v>
      </c>
      <c r="Y97" s="24">
        <v>17.659300000000002</v>
      </c>
      <c r="Z97" s="57">
        <v>17.001000000000001</v>
      </c>
      <c r="AA97" s="21">
        <v>17.109100000000002</v>
      </c>
      <c r="AB97" s="20">
        <v>17.38</v>
      </c>
      <c r="AC97" s="69">
        <v>16.718489999999999</v>
      </c>
      <c r="AD97" s="23"/>
      <c r="AF97" s="21">
        <v>74</v>
      </c>
      <c r="AG97" s="32"/>
      <c r="AH97" s="20">
        <v>21.635999999999999</v>
      </c>
      <c r="AI97" s="24">
        <v>22.206900000000001</v>
      </c>
      <c r="AJ97" s="58">
        <v>21.237100000000002</v>
      </c>
      <c r="AK97" s="21">
        <v>21.555399999999999</v>
      </c>
      <c r="AL97" s="20">
        <v>21.683299999999999</v>
      </c>
      <c r="AM97" s="69">
        <v>20.838206</v>
      </c>
      <c r="AP97" s="21">
        <v>74</v>
      </c>
      <c r="AQ97" s="32"/>
      <c r="AR97" s="20">
        <v>13.632999999999999</v>
      </c>
      <c r="AS97" s="24">
        <v>14.595000000000001</v>
      </c>
      <c r="AT97" s="59">
        <v>13.05</v>
      </c>
      <c r="AU97" s="25">
        <v>13.8535</v>
      </c>
      <c r="AV97" s="20">
        <v>14.5017</v>
      </c>
      <c r="AW97" s="57">
        <v>14.330876</v>
      </c>
      <c r="BA97" s="21">
        <v>74</v>
      </c>
      <c r="BB97" s="32">
        <v>13.105862199566699</v>
      </c>
      <c r="BC97" s="20">
        <v>12.861000000000001</v>
      </c>
      <c r="BD97" s="39">
        <v>12.965299999999999</v>
      </c>
      <c r="BE97" s="60">
        <v>14.2826</v>
      </c>
      <c r="BF97" s="23">
        <v>13.159800000000001</v>
      </c>
      <c r="BG97" s="20">
        <v>13.76132</v>
      </c>
      <c r="BH97" s="59">
        <v>12.231909999999999</v>
      </c>
      <c r="BI97" s="27"/>
      <c r="BL97" s="21">
        <v>74</v>
      </c>
      <c r="BM97" s="24">
        <v>11.2758743017814</v>
      </c>
      <c r="BN97" s="20">
        <v>11.384</v>
      </c>
      <c r="BO97" s="40">
        <v>11.4956</v>
      </c>
      <c r="BP97" s="61">
        <v>11.1273</v>
      </c>
      <c r="BQ97" s="23">
        <v>11.3851</v>
      </c>
      <c r="BR97" s="20">
        <v>11.582560000000001</v>
      </c>
      <c r="BS97" s="59">
        <v>11.285898</v>
      </c>
    </row>
    <row r="98" spans="3:71">
      <c r="C98" s="22">
        <v>75</v>
      </c>
      <c r="D98" s="32">
        <v>29.580269757894701</v>
      </c>
      <c r="E98" s="20">
        <v>29.567</v>
      </c>
      <c r="F98" s="24">
        <v>29.8078</v>
      </c>
      <c r="G98" s="56">
        <v>29.383299999999998</v>
      </c>
      <c r="H98" s="40">
        <v>29.301400000000001</v>
      </c>
      <c r="I98" s="20">
        <v>29.78389</v>
      </c>
      <c r="J98" s="61">
        <v>28.666799999999999</v>
      </c>
      <c r="K98" s="23"/>
      <c r="M98" s="21">
        <v>75</v>
      </c>
      <c r="N98" s="32">
        <v>16.783465087119399</v>
      </c>
      <c r="O98" s="20">
        <v>16.808</v>
      </c>
      <c r="P98" s="24">
        <v>17.510899999999999</v>
      </c>
      <c r="Q98" s="24">
        <v>17.011900000000001</v>
      </c>
      <c r="R98" s="25">
        <v>16.7895</v>
      </c>
      <c r="S98" s="20">
        <v>17.10772</v>
      </c>
      <c r="T98" s="57">
        <v>16.930675000000001</v>
      </c>
      <c r="V98" s="22">
        <v>75</v>
      </c>
      <c r="W98" s="32"/>
      <c r="X98" s="20">
        <v>17.404</v>
      </c>
      <c r="Y98" s="24">
        <v>17.984400000000001</v>
      </c>
      <c r="Z98" s="57">
        <v>17.308599999999998</v>
      </c>
      <c r="AA98" s="21">
        <v>17.435099999999998</v>
      </c>
      <c r="AB98" s="20">
        <v>17.667000000000002</v>
      </c>
      <c r="AC98" s="69">
        <v>16.944600000000001</v>
      </c>
      <c r="AD98" s="23"/>
      <c r="AF98" s="21">
        <v>75</v>
      </c>
      <c r="AG98" s="32"/>
      <c r="AH98" s="20">
        <v>22.08</v>
      </c>
      <c r="AI98" s="24">
        <v>22.598700000000001</v>
      </c>
      <c r="AJ98" s="58">
        <v>21.64</v>
      </c>
      <c r="AK98" s="21">
        <v>21.915299999999998</v>
      </c>
      <c r="AL98" s="20">
        <v>22.146249999999998</v>
      </c>
      <c r="AM98" s="69">
        <v>21.175274999999999</v>
      </c>
      <c r="AP98" s="21">
        <v>75</v>
      </c>
      <c r="AQ98" s="32"/>
      <c r="AR98" s="20">
        <v>14.054</v>
      </c>
      <c r="AS98" s="24">
        <v>14.999499999999999</v>
      </c>
      <c r="AT98" s="59">
        <v>13.4551</v>
      </c>
      <c r="AU98" s="25">
        <v>14.2636</v>
      </c>
      <c r="AV98" s="20">
        <v>14.90375</v>
      </c>
      <c r="AW98" s="57">
        <v>14.78735</v>
      </c>
      <c r="BA98" s="21">
        <v>75</v>
      </c>
      <c r="BB98" s="32">
        <v>13.5078183303883</v>
      </c>
      <c r="BC98" s="20">
        <v>13.346</v>
      </c>
      <c r="BD98" s="39">
        <v>13.4649</v>
      </c>
      <c r="BE98" s="60">
        <v>14.7478</v>
      </c>
      <c r="BF98" s="23">
        <v>13.6069</v>
      </c>
      <c r="BG98" s="20">
        <v>14.241669999999999</v>
      </c>
      <c r="BH98" s="59">
        <v>12.466749999999999</v>
      </c>
      <c r="BI98" s="27"/>
      <c r="BL98" s="21">
        <v>75</v>
      </c>
      <c r="BM98" s="24">
        <v>11.496199658196399</v>
      </c>
      <c r="BN98" s="20">
        <v>11.61</v>
      </c>
      <c r="BO98" s="40">
        <v>11.7296</v>
      </c>
      <c r="BP98" s="61">
        <v>11.377800000000001</v>
      </c>
      <c r="BQ98" s="23">
        <v>11.619300000000001</v>
      </c>
      <c r="BR98" s="20">
        <v>11.812279999999999</v>
      </c>
      <c r="BS98" s="59">
        <v>11.496325000000001</v>
      </c>
    </row>
    <row r="99" spans="3:71">
      <c r="C99" s="22">
        <v>76</v>
      </c>
      <c r="D99" s="32">
        <v>29.8119306075947</v>
      </c>
      <c r="E99" s="20">
        <v>29.797000000000001</v>
      </c>
      <c r="F99" s="24">
        <v>30.0383</v>
      </c>
      <c r="G99" s="56">
        <v>29.621700000000001</v>
      </c>
      <c r="H99" s="40">
        <v>29.5307</v>
      </c>
      <c r="I99" s="20">
        <v>30.006499999999999</v>
      </c>
      <c r="J99" s="61">
        <v>28.874192000000001</v>
      </c>
      <c r="K99" s="23"/>
      <c r="M99" s="21">
        <v>76</v>
      </c>
      <c r="N99" s="32">
        <v>17.181274165026501</v>
      </c>
      <c r="O99" s="20">
        <v>17.219000000000001</v>
      </c>
      <c r="P99" s="24">
        <v>17.954000000000001</v>
      </c>
      <c r="Q99" s="24">
        <v>17.391200000000001</v>
      </c>
      <c r="R99" s="25">
        <v>17.214200000000002</v>
      </c>
      <c r="S99" s="20">
        <v>17.53058</v>
      </c>
      <c r="T99" s="57">
        <v>17.214372000000001</v>
      </c>
      <c r="V99" s="22">
        <v>76</v>
      </c>
      <c r="W99" s="32"/>
      <c r="X99" s="20">
        <v>17.725999999999999</v>
      </c>
      <c r="Y99" s="24">
        <v>18.306899999999999</v>
      </c>
      <c r="Z99" s="57">
        <v>17.623000000000001</v>
      </c>
      <c r="AA99" s="21">
        <v>17.754799999999999</v>
      </c>
      <c r="AB99" s="20">
        <v>18.004999999999999</v>
      </c>
      <c r="AC99" s="69">
        <v>17.396536000000001</v>
      </c>
      <c r="AD99" s="23"/>
      <c r="AF99" s="21">
        <v>76</v>
      </c>
      <c r="AG99" s="32"/>
      <c r="AH99" s="20">
        <v>22.478000000000002</v>
      </c>
      <c r="AI99" s="24">
        <v>22.9817</v>
      </c>
      <c r="AJ99" s="58">
        <v>22.032599999999999</v>
      </c>
      <c r="AK99" s="21">
        <v>22.381900000000002</v>
      </c>
      <c r="AL99" s="20">
        <v>22.529199999999999</v>
      </c>
      <c r="AM99" s="69">
        <v>21.564599999999999</v>
      </c>
      <c r="AP99" s="21">
        <v>76</v>
      </c>
      <c r="AQ99" s="32"/>
      <c r="AR99" s="20">
        <v>14.438000000000001</v>
      </c>
      <c r="AS99" s="24">
        <v>15.4194</v>
      </c>
      <c r="AT99" s="59">
        <v>13.8773</v>
      </c>
      <c r="AU99" s="25">
        <v>14.709</v>
      </c>
      <c r="AV99" s="20">
        <v>15.3066</v>
      </c>
      <c r="AW99" s="57">
        <v>15.289052</v>
      </c>
      <c r="BA99" s="21">
        <v>76</v>
      </c>
      <c r="BB99" s="32">
        <v>14.0022169678849</v>
      </c>
      <c r="BC99" s="20">
        <v>13.84</v>
      </c>
      <c r="BD99" s="39">
        <v>13.968999999999999</v>
      </c>
      <c r="BE99" s="60">
        <v>15.211499999999999</v>
      </c>
      <c r="BF99" s="23">
        <v>14.0722</v>
      </c>
      <c r="BG99" s="20">
        <v>14.72275</v>
      </c>
      <c r="BH99" s="59">
        <v>13.126044</v>
      </c>
      <c r="BI99" s="27"/>
      <c r="BL99" s="21">
        <v>76</v>
      </c>
      <c r="BM99" s="24">
        <v>11.750503801587101</v>
      </c>
      <c r="BN99" s="20">
        <v>11.845000000000001</v>
      </c>
      <c r="BO99" s="40">
        <v>11.968400000000001</v>
      </c>
      <c r="BP99" s="61">
        <v>11.6197</v>
      </c>
      <c r="BQ99" s="23">
        <v>11.8546</v>
      </c>
      <c r="BR99" s="20">
        <v>12.04711</v>
      </c>
      <c r="BS99" s="59">
        <v>11.696876</v>
      </c>
    </row>
    <row r="100" spans="3:71">
      <c r="C100" s="22">
        <v>77</v>
      </c>
      <c r="D100" s="32">
        <v>30.108823229994702</v>
      </c>
      <c r="E100" s="20">
        <v>30.03</v>
      </c>
      <c r="F100" s="24">
        <v>30.269200000000001</v>
      </c>
      <c r="G100" s="56">
        <v>29.8948</v>
      </c>
      <c r="H100" s="40">
        <v>29.759899999999998</v>
      </c>
      <c r="I100" s="20">
        <v>30.234860000000001</v>
      </c>
      <c r="J100" s="61">
        <v>29.042131000000001</v>
      </c>
      <c r="K100" s="23"/>
      <c r="M100" s="21">
        <v>77</v>
      </c>
      <c r="N100" s="32">
        <v>17.686241022349002</v>
      </c>
      <c r="O100" s="20">
        <v>17.646999999999998</v>
      </c>
      <c r="P100" s="24">
        <v>18.3963</v>
      </c>
      <c r="Q100" s="24">
        <v>17.8231</v>
      </c>
      <c r="R100" s="25">
        <v>17.6464</v>
      </c>
      <c r="S100" s="20">
        <v>17.973880000000001</v>
      </c>
      <c r="T100" s="57">
        <v>17.615638000000001</v>
      </c>
      <c r="V100" s="22">
        <v>77</v>
      </c>
      <c r="W100" s="32"/>
      <c r="X100" s="20">
        <v>18.058</v>
      </c>
      <c r="Y100" s="24">
        <v>18.6221</v>
      </c>
      <c r="Z100" s="57">
        <v>17.9437</v>
      </c>
      <c r="AA100" s="21">
        <v>18.085999999999999</v>
      </c>
      <c r="AB100" s="20">
        <v>18.308330000000002</v>
      </c>
      <c r="AC100" s="69">
        <v>17.668641000000001</v>
      </c>
      <c r="AD100" s="23"/>
      <c r="AF100" s="21">
        <v>77</v>
      </c>
      <c r="AG100" s="32"/>
      <c r="AH100" s="20">
        <v>22.853999999999999</v>
      </c>
      <c r="AI100" s="24">
        <v>23.366199999999999</v>
      </c>
      <c r="AJ100" s="58">
        <v>22.450700000000001</v>
      </c>
      <c r="AK100" s="21">
        <v>22.719200000000001</v>
      </c>
      <c r="AL100" s="20">
        <v>22.982150000000001</v>
      </c>
      <c r="AM100" s="69">
        <v>22.004721</v>
      </c>
      <c r="AP100" s="21">
        <v>77</v>
      </c>
      <c r="AQ100" s="32"/>
      <c r="AR100" s="20">
        <v>14.79</v>
      </c>
      <c r="AS100" s="24">
        <v>15.8378</v>
      </c>
      <c r="AT100" s="59">
        <v>14.302</v>
      </c>
      <c r="AU100" s="25">
        <v>15.161799999999999</v>
      </c>
      <c r="AV100" s="20">
        <v>15.720700000000001</v>
      </c>
      <c r="AW100" s="57">
        <v>15.565783</v>
      </c>
      <c r="BA100" s="21">
        <v>77</v>
      </c>
      <c r="BB100" s="32">
        <v>14.4724848298344</v>
      </c>
      <c r="BC100" s="20">
        <v>14.340999999999999</v>
      </c>
      <c r="BD100" s="39">
        <v>14.476599999999999</v>
      </c>
      <c r="BE100" s="60">
        <v>15.7034</v>
      </c>
      <c r="BF100" s="23">
        <v>14.5557</v>
      </c>
      <c r="BG100" s="20">
        <v>15.22972</v>
      </c>
      <c r="BH100" s="59">
        <v>13.694842</v>
      </c>
      <c r="BI100" s="27"/>
      <c r="BL100" s="21">
        <v>77</v>
      </c>
      <c r="BM100" s="24">
        <v>12.0074578219385</v>
      </c>
      <c r="BN100" s="20">
        <v>12.089</v>
      </c>
      <c r="BO100" s="40">
        <v>12.2067</v>
      </c>
      <c r="BP100" s="61">
        <v>11.8451</v>
      </c>
      <c r="BQ100" s="23">
        <v>12.094900000000001</v>
      </c>
      <c r="BR100" s="20">
        <v>12.2784</v>
      </c>
      <c r="BS100" s="59">
        <v>11.921673</v>
      </c>
    </row>
    <row r="101" spans="3:71">
      <c r="C101" s="22">
        <v>78</v>
      </c>
      <c r="D101" s="32">
        <v>30.334462401994699</v>
      </c>
      <c r="E101" s="20">
        <v>30.274000000000001</v>
      </c>
      <c r="F101" s="24">
        <v>30.5059</v>
      </c>
      <c r="G101" s="56">
        <v>30.084299999999999</v>
      </c>
      <c r="H101" s="40">
        <v>30.006799999999998</v>
      </c>
      <c r="I101" s="20">
        <v>30.473749999999999</v>
      </c>
      <c r="J101" s="61">
        <v>29.303713999999999</v>
      </c>
      <c r="K101" s="23"/>
      <c r="M101" s="21">
        <v>78</v>
      </c>
      <c r="N101" s="32">
        <v>18.141875531564502</v>
      </c>
      <c r="O101" s="20">
        <v>18.094999999999999</v>
      </c>
      <c r="P101" s="24">
        <v>18.854199999999999</v>
      </c>
      <c r="Q101" s="24">
        <v>18.271999999999998</v>
      </c>
      <c r="R101" s="25">
        <v>18.097000000000001</v>
      </c>
      <c r="S101" s="20">
        <v>18.43205</v>
      </c>
      <c r="T101" s="57">
        <v>17.949646000000001</v>
      </c>
      <c r="V101" s="22">
        <v>78</v>
      </c>
      <c r="W101" s="32"/>
      <c r="X101" s="20">
        <v>18.393000000000001</v>
      </c>
      <c r="Y101" s="24">
        <v>18.9331</v>
      </c>
      <c r="Z101" s="57">
        <v>18.2654</v>
      </c>
      <c r="AA101" s="21">
        <v>18.407699999999998</v>
      </c>
      <c r="AB101" s="20">
        <v>18.68167</v>
      </c>
      <c r="AC101" s="69">
        <v>17.91423</v>
      </c>
      <c r="AD101" s="23"/>
      <c r="AF101" s="21">
        <v>78</v>
      </c>
      <c r="AG101" s="32"/>
      <c r="AH101" s="20">
        <v>23.247</v>
      </c>
      <c r="AI101" s="24">
        <v>23.757899999999999</v>
      </c>
      <c r="AJ101" s="58">
        <v>22.843900000000001</v>
      </c>
      <c r="AK101" s="21">
        <v>23.126999999999999</v>
      </c>
      <c r="AL101" s="20">
        <v>23.420100000000001</v>
      </c>
      <c r="AM101" s="69">
        <v>22.348704000000001</v>
      </c>
      <c r="AP101" s="21">
        <v>78</v>
      </c>
      <c r="AQ101" s="32"/>
      <c r="AR101" s="20">
        <v>15.22</v>
      </c>
      <c r="AS101" s="24">
        <v>16.258400000000002</v>
      </c>
      <c r="AT101" s="59">
        <v>14.7265</v>
      </c>
      <c r="AU101" s="25">
        <v>15.562900000000001</v>
      </c>
      <c r="AV101" s="20">
        <v>16.02495</v>
      </c>
      <c r="AW101" s="57">
        <v>15.912578</v>
      </c>
      <c r="BA101" s="21">
        <v>78</v>
      </c>
      <c r="BB101" s="32">
        <v>14.980774018169701</v>
      </c>
      <c r="BC101" s="20">
        <v>14.862</v>
      </c>
      <c r="BD101" s="39">
        <v>15.002000000000001</v>
      </c>
      <c r="BE101" s="60">
        <v>16.157900000000001</v>
      </c>
      <c r="BF101" s="23">
        <v>15.0504</v>
      </c>
      <c r="BG101" s="20">
        <v>15.725490000000001</v>
      </c>
      <c r="BH101" s="59">
        <v>14.296104</v>
      </c>
      <c r="BI101" s="27"/>
      <c r="BL101" s="21">
        <v>78</v>
      </c>
      <c r="BM101" s="24">
        <v>12.2688982812964</v>
      </c>
      <c r="BN101" s="20">
        <v>12.335000000000001</v>
      </c>
      <c r="BO101" s="40">
        <v>12.457100000000001</v>
      </c>
      <c r="BP101" s="61">
        <v>12.066700000000001</v>
      </c>
      <c r="BQ101" s="23">
        <v>12.3421</v>
      </c>
      <c r="BR101" s="20">
        <v>12.518800000000001</v>
      </c>
      <c r="BS101" s="59">
        <v>12.254644000000001</v>
      </c>
    </row>
    <row r="102" spans="3:71">
      <c r="C102" s="22">
        <v>79</v>
      </c>
      <c r="D102" s="32">
        <v>30.589445378694698</v>
      </c>
      <c r="E102" s="20">
        <v>30.524000000000001</v>
      </c>
      <c r="F102" s="24">
        <v>30.7529</v>
      </c>
      <c r="G102" s="56">
        <v>30.345300000000002</v>
      </c>
      <c r="H102" s="40">
        <v>30.254799999999999</v>
      </c>
      <c r="I102" s="20">
        <v>30.72167</v>
      </c>
      <c r="J102" s="61">
        <v>29.544018999999999</v>
      </c>
      <c r="K102" s="23"/>
      <c r="M102" s="21">
        <v>79</v>
      </c>
      <c r="N102" s="32">
        <v>18.548553933794999</v>
      </c>
      <c r="O102" s="20">
        <v>18.561</v>
      </c>
      <c r="P102" s="24">
        <v>19.325199999999999</v>
      </c>
      <c r="Q102" s="24">
        <v>18.72</v>
      </c>
      <c r="R102" s="25">
        <v>18.5472</v>
      </c>
      <c r="S102" s="20">
        <v>18.892620000000001</v>
      </c>
      <c r="T102" s="57">
        <v>18.44604</v>
      </c>
      <c r="V102" s="22">
        <v>79</v>
      </c>
      <c r="W102" s="32"/>
      <c r="X102" s="20">
        <v>18.724</v>
      </c>
      <c r="Y102" s="24">
        <v>19.255700000000001</v>
      </c>
      <c r="Z102" s="57">
        <v>18.592099999999999</v>
      </c>
      <c r="AA102" s="21">
        <v>18.773700000000002</v>
      </c>
      <c r="AB102" s="20">
        <v>19.055</v>
      </c>
      <c r="AC102" s="69">
        <v>18.287057999999998</v>
      </c>
      <c r="AD102" s="23"/>
      <c r="AF102" s="21">
        <v>79</v>
      </c>
      <c r="AG102" s="32"/>
      <c r="AH102" s="20">
        <v>23.617999999999999</v>
      </c>
      <c r="AI102" s="24">
        <v>24.1435</v>
      </c>
      <c r="AJ102" s="58">
        <v>23.274999999999999</v>
      </c>
      <c r="AK102" s="21">
        <v>23.528700000000001</v>
      </c>
      <c r="AL102" s="20">
        <v>23.753699999999998</v>
      </c>
      <c r="AM102" s="69">
        <v>22.836614999999998</v>
      </c>
      <c r="AP102" s="21">
        <v>79</v>
      </c>
      <c r="AQ102" s="32"/>
      <c r="AR102" s="20">
        <v>15.73</v>
      </c>
      <c r="AS102" s="24">
        <v>16.671600000000002</v>
      </c>
      <c r="AT102" s="59">
        <v>15.146800000000001</v>
      </c>
      <c r="AU102" s="25">
        <v>15.983700000000001</v>
      </c>
      <c r="AV102" s="20">
        <v>16.40963</v>
      </c>
      <c r="AW102" s="57">
        <v>16.270609</v>
      </c>
      <c r="BA102" s="21">
        <v>79</v>
      </c>
      <c r="BB102" s="32">
        <v>15.481644924744399</v>
      </c>
      <c r="BC102" s="20">
        <v>15.391</v>
      </c>
      <c r="BD102" s="39">
        <v>15.526899999999999</v>
      </c>
      <c r="BE102" s="60">
        <v>16.723500000000001</v>
      </c>
      <c r="BF102" s="23">
        <v>15.5474</v>
      </c>
      <c r="BG102" s="20">
        <v>16.23311</v>
      </c>
      <c r="BH102" s="59">
        <v>15.077481000000001</v>
      </c>
      <c r="BI102" s="27"/>
      <c r="BL102" s="21">
        <v>79</v>
      </c>
      <c r="BM102" s="24">
        <v>12.5411152014252</v>
      </c>
      <c r="BN102" s="20">
        <v>12.585000000000001</v>
      </c>
      <c r="BO102" s="40">
        <v>12.713699999999999</v>
      </c>
      <c r="BP102" s="61">
        <v>12.315899999999999</v>
      </c>
      <c r="BQ102" s="23">
        <v>12.593299999999999</v>
      </c>
      <c r="BR102" s="20">
        <v>12.767749999999999</v>
      </c>
      <c r="BS102" s="59">
        <v>12.42022</v>
      </c>
    </row>
    <row r="103" spans="3:71">
      <c r="C103" s="22">
        <v>80</v>
      </c>
      <c r="D103" s="32">
        <v>30.821769476294701</v>
      </c>
      <c r="E103" s="20">
        <v>30.780999999999999</v>
      </c>
      <c r="F103" s="24">
        <v>31.007100000000001</v>
      </c>
      <c r="G103" s="56">
        <v>30.576000000000001</v>
      </c>
      <c r="H103" s="40">
        <v>30.513300000000001</v>
      </c>
      <c r="I103" s="20">
        <v>30.975580000000001</v>
      </c>
      <c r="J103" s="61">
        <v>29.990020000000001</v>
      </c>
      <c r="K103" s="23"/>
      <c r="M103" s="21">
        <v>80</v>
      </c>
      <c r="N103" s="32">
        <v>19.052818041068399</v>
      </c>
      <c r="O103" s="20">
        <v>19.036000000000001</v>
      </c>
      <c r="P103" s="24">
        <v>19.816400000000002</v>
      </c>
      <c r="Q103" s="24">
        <v>19.23</v>
      </c>
      <c r="R103" s="25">
        <v>19.0242</v>
      </c>
      <c r="S103" s="20">
        <v>19.36833</v>
      </c>
      <c r="T103" s="57">
        <v>18.864599999999999</v>
      </c>
      <c r="V103" s="22">
        <v>80</v>
      </c>
      <c r="W103" s="32"/>
      <c r="X103" s="20">
        <v>19.068000000000001</v>
      </c>
      <c r="Y103" s="24">
        <v>19.586500000000001</v>
      </c>
      <c r="Z103" s="57">
        <v>18.937899999999999</v>
      </c>
      <c r="AA103" s="21">
        <v>19.1158</v>
      </c>
      <c r="AB103" s="20">
        <v>19.418330000000001</v>
      </c>
      <c r="AC103" s="69">
        <v>18.61392</v>
      </c>
      <c r="AD103" s="23"/>
      <c r="AF103" s="21">
        <v>80</v>
      </c>
      <c r="AG103" s="32"/>
      <c r="AH103" s="20">
        <v>23.96</v>
      </c>
      <c r="AI103" s="24">
        <v>24.533100000000001</v>
      </c>
      <c r="AJ103" s="58">
        <v>23.710100000000001</v>
      </c>
      <c r="AK103" s="21">
        <v>23.900200000000002</v>
      </c>
      <c r="AL103" s="20">
        <v>24.126999999999999</v>
      </c>
      <c r="AM103" s="69">
        <v>23.320119999999999</v>
      </c>
      <c r="AP103" s="21">
        <v>80</v>
      </c>
      <c r="AQ103" s="32"/>
      <c r="AR103" s="20">
        <v>16.099</v>
      </c>
      <c r="AS103" s="24">
        <v>17.0885</v>
      </c>
      <c r="AT103" s="59">
        <v>15.565200000000001</v>
      </c>
      <c r="AU103" s="25">
        <v>16.3782</v>
      </c>
      <c r="AV103" s="20">
        <v>16.844000000000001</v>
      </c>
      <c r="AW103" s="57">
        <v>16.764500000000002</v>
      </c>
      <c r="BA103" s="21">
        <v>80</v>
      </c>
      <c r="BB103" s="32">
        <v>15.9757852321219</v>
      </c>
      <c r="BC103" s="20">
        <v>15.929</v>
      </c>
      <c r="BD103" s="39">
        <v>16.064499999999999</v>
      </c>
      <c r="BE103" s="60">
        <v>17.293800000000001</v>
      </c>
      <c r="BF103" s="23">
        <v>16.062200000000001</v>
      </c>
      <c r="BG103" s="20">
        <v>16.759689999999999</v>
      </c>
      <c r="BH103" s="59">
        <v>15.63692</v>
      </c>
      <c r="BI103" s="27"/>
      <c r="BL103" s="21">
        <v>80</v>
      </c>
      <c r="BM103" s="24">
        <v>12.7526535510821</v>
      </c>
      <c r="BN103" s="20">
        <v>12.849</v>
      </c>
      <c r="BO103" s="40">
        <v>12.972300000000001</v>
      </c>
      <c r="BP103" s="61">
        <v>12.5786</v>
      </c>
      <c r="BQ103" s="23">
        <v>12.8566</v>
      </c>
      <c r="BR103" s="20">
        <v>13.02018</v>
      </c>
      <c r="BS103" s="59">
        <v>12.732200000000001</v>
      </c>
    </row>
    <row r="104" spans="3:71">
      <c r="C104" s="22">
        <v>81</v>
      </c>
      <c r="D104" s="32">
        <v>31.065170911794699</v>
      </c>
      <c r="E104" s="20">
        <v>31.048999999999999</v>
      </c>
      <c r="F104" s="24">
        <v>31.268599999999999</v>
      </c>
      <c r="G104" s="56">
        <v>30.827100000000002</v>
      </c>
      <c r="H104" s="40">
        <v>30.7773</v>
      </c>
      <c r="I104" s="20">
        <v>31.23358</v>
      </c>
      <c r="J104" s="61">
        <v>30.162039</v>
      </c>
      <c r="K104" s="23"/>
      <c r="M104" s="21">
        <v>81</v>
      </c>
      <c r="N104" s="32">
        <v>19.567318363247701</v>
      </c>
      <c r="O104" s="20">
        <v>19.535</v>
      </c>
      <c r="P104" s="24">
        <v>20.320499999999999</v>
      </c>
      <c r="Q104" s="24">
        <v>19.748000000000001</v>
      </c>
      <c r="R104" s="25">
        <v>19.5136</v>
      </c>
      <c r="S104" s="20">
        <v>19.85557</v>
      </c>
      <c r="T104" s="57">
        <v>19.26013</v>
      </c>
      <c r="V104" s="22">
        <v>81</v>
      </c>
      <c r="W104" s="32"/>
      <c r="X104" s="20">
        <v>19.411000000000001</v>
      </c>
      <c r="Y104" s="24">
        <v>19.930700000000002</v>
      </c>
      <c r="Z104" s="57">
        <v>19.289300000000001</v>
      </c>
      <c r="AA104" s="21">
        <v>19.412299999999998</v>
      </c>
      <c r="AB104" s="20">
        <v>19.731670000000001</v>
      </c>
      <c r="AC104" s="69">
        <v>19.021585000000002</v>
      </c>
      <c r="AD104" s="23"/>
      <c r="AF104" s="21">
        <v>81</v>
      </c>
      <c r="AG104" s="32"/>
      <c r="AH104" s="20">
        <v>24.303999999999998</v>
      </c>
      <c r="AI104" s="24">
        <v>24.930399999999999</v>
      </c>
      <c r="AJ104" s="58">
        <v>24.142399999999999</v>
      </c>
      <c r="AK104" s="21">
        <v>24.244399999999999</v>
      </c>
      <c r="AL104" s="20">
        <v>24.493950000000002</v>
      </c>
      <c r="AM104" s="69">
        <v>23.849366</v>
      </c>
      <c r="AP104" s="21">
        <v>81</v>
      </c>
      <c r="AQ104" s="32"/>
      <c r="AR104" s="20">
        <v>16.510000000000002</v>
      </c>
      <c r="AS104" s="24">
        <v>17.5063</v>
      </c>
      <c r="AT104" s="59">
        <v>16.011500000000002</v>
      </c>
      <c r="AU104" s="25">
        <v>16.792899999999999</v>
      </c>
      <c r="AV104" s="20">
        <v>17.277100000000001</v>
      </c>
      <c r="AW104" s="57">
        <v>17.275404000000002</v>
      </c>
      <c r="BA104" s="21">
        <v>81</v>
      </c>
      <c r="BB104" s="32">
        <v>16.5442726176375</v>
      </c>
      <c r="BC104" s="20">
        <v>16.478999999999999</v>
      </c>
      <c r="BD104" s="39">
        <v>16.628499999999999</v>
      </c>
      <c r="BE104" s="60">
        <v>17.730399999999999</v>
      </c>
      <c r="BF104" s="23">
        <v>16.5884</v>
      </c>
      <c r="BG104" s="20">
        <v>17.292529999999999</v>
      </c>
      <c r="BH104" s="59">
        <v>16.239993999999999</v>
      </c>
      <c r="BI104" s="27"/>
      <c r="BL104" s="21">
        <v>81</v>
      </c>
      <c r="BM104" s="24">
        <v>12.9974230195995</v>
      </c>
      <c r="BN104" s="20">
        <v>13.12</v>
      </c>
      <c r="BO104" s="40">
        <v>13.2361</v>
      </c>
      <c r="BP104" s="61">
        <v>12.8483</v>
      </c>
      <c r="BQ104" s="23">
        <v>13.127000000000001</v>
      </c>
      <c r="BR104" s="20">
        <v>13.279949999999999</v>
      </c>
      <c r="BS104" s="59">
        <v>13.022311999999999</v>
      </c>
    </row>
    <row r="105" spans="3:71">
      <c r="C105" s="22">
        <v>82</v>
      </c>
      <c r="D105" s="32">
        <v>31.337976375894701</v>
      </c>
      <c r="E105" s="20">
        <v>31.32</v>
      </c>
      <c r="F105" s="24">
        <v>31.539899999999999</v>
      </c>
      <c r="G105" s="56">
        <v>31.0657</v>
      </c>
      <c r="H105" s="40">
        <v>31.0502</v>
      </c>
      <c r="I105" s="20">
        <v>31.502120000000001</v>
      </c>
      <c r="J105" s="61">
        <v>30.445761999999998</v>
      </c>
      <c r="K105" s="23"/>
      <c r="M105" s="21">
        <v>82</v>
      </c>
      <c r="N105" s="32">
        <v>20.077027612510399</v>
      </c>
      <c r="O105" s="20">
        <v>20.048999999999999</v>
      </c>
      <c r="P105" s="24">
        <v>20.8413</v>
      </c>
      <c r="Q105" s="24">
        <v>20.333300000000001</v>
      </c>
      <c r="R105" s="25">
        <v>20.017199999999999</v>
      </c>
      <c r="S105" s="20">
        <v>20.358270000000001</v>
      </c>
      <c r="T105" s="57">
        <v>19.891684000000001</v>
      </c>
      <c r="V105" s="22">
        <v>82</v>
      </c>
      <c r="W105" s="32"/>
      <c r="X105" s="20">
        <v>19.765000000000001</v>
      </c>
      <c r="Y105" s="24">
        <v>20.286100000000001</v>
      </c>
      <c r="Z105" s="57">
        <v>19.6479</v>
      </c>
      <c r="AA105" s="21">
        <v>19.809100000000001</v>
      </c>
      <c r="AB105" s="20">
        <v>20.081669999999999</v>
      </c>
      <c r="AC105" s="69">
        <v>19.411082</v>
      </c>
      <c r="AD105" s="23"/>
      <c r="AF105" s="21">
        <v>82</v>
      </c>
      <c r="AG105" s="32"/>
      <c r="AH105" s="20">
        <v>24.709</v>
      </c>
      <c r="AI105" s="24">
        <v>25.3322</v>
      </c>
      <c r="AJ105" s="58">
        <v>24.544599999999999</v>
      </c>
      <c r="AK105" s="21">
        <v>24.6875</v>
      </c>
      <c r="AL105" s="20">
        <v>24.870950000000001</v>
      </c>
      <c r="AM105" s="69">
        <v>24.347799999999999</v>
      </c>
      <c r="AP105" s="21">
        <v>82</v>
      </c>
      <c r="AQ105" s="32"/>
      <c r="AR105" s="20">
        <v>16.988</v>
      </c>
      <c r="AS105" s="24">
        <v>17.939399999999999</v>
      </c>
      <c r="AT105" s="59">
        <v>16.461300000000001</v>
      </c>
      <c r="AU105" s="25">
        <v>17.291799999999999</v>
      </c>
      <c r="AV105" s="20">
        <v>17.781199999999998</v>
      </c>
      <c r="AW105" s="57">
        <v>17.667262000000001</v>
      </c>
      <c r="BA105" s="21">
        <v>82</v>
      </c>
      <c r="BB105" s="32">
        <v>17.170988110314099</v>
      </c>
      <c r="BC105" s="20">
        <v>17.041</v>
      </c>
      <c r="BD105" s="39">
        <v>17.196999999999999</v>
      </c>
      <c r="BE105" s="60">
        <v>18.264700000000001</v>
      </c>
      <c r="BF105" s="23">
        <v>17.136600000000001</v>
      </c>
      <c r="BG105" s="20">
        <v>17.835529999999999</v>
      </c>
      <c r="BH105" s="59">
        <v>16.846564000000001</v>
      </c>
      <c r="BI105" s="27"/>
      <c r="BL105" s="21">
        <v>82</v>
      </c>
      <c r="BM105" s="24">
        <v>13.3467759037694</v>
      </c>
      <c r="BN105" s="20">
        <v>13.404</v>
      </c>
      <c r="BO105" s="40">
        <v>13.507899999999999</v>
      </c>
      <c r="BP105" s="61">
        <v>13.1022</v>
      </c>
      <c r="BQ105" s="23">
        <v>13.400700000000001</v>
      </c>
      <c r="BR105" s="20">
        <v>13.55621</v>
      </c>
      <c r="BS105" s="59">
        <v>13.303483999999999</v>
      </c>
    </row>
    <row r="106" spans="3:71">
      <c r="C106" s="22">
        <v>83</v>
      </c>
      <c r="D106" s="32">
        <v>31.622587265994699</v>
      </c>
      <c r="E106" s="20">
        <v>31.603999999999999</v>
      </c>
      <c r="F106" s="24">
        <v>31.8215</v>
      </c>
      <c r="G106" s="56">
        <v>31.33</v>
      </c>
      <c r="H106" s="40">
        <v>31.337800000000001</v>
      </c>
      <c r="I106" s="20">
        <v>31.782430000000002</v>
      </c>
      <c r="J106" s="61">
        <v>30.794523000000002</v>
      </c>
      <c r="K106" s="23"/>
      <c r="M106" s="21">
        <v>83</v>
      </c>
      <c r="N106" s="32">
        <v>20.606181083865799</v>
      </c>
      <c r="O106" s="20">
        <v>20.577000000000002</v>
      </c>
      <c r="P106" s="24">
        <v>21.373699999999999</v>
      </c>
      <c r="Q106" s="24">
        <v>20.855599999999999</v>
      </c>
      <c r="R106" s="25">
        <v>20.534300000000002</v>
      </c>
      <c r="S106" s="20">
        <v>20.885110000000001</v>
      </c>
      <c r="T106" s="57">
        <v>20.651664</v>
      </c>
      <c r="V106" s="22">
        <v>83</v>
      </c>
      <c r="W106" s="32"/>
      <c r="X106" s="20">
        <v>20.12</v>
      </c>
      <c r="Y106" s="24">
        <v>20.639600000000002</v>
      </c>
      <c r="Z106" s="57">
        <v>20.008199999999999</v>
      </c>
      <c r="AA106" s="21">
        <v>20.2286</v>
      </c>
      <c r="AB106" s="20">
        <v>20.446670000000001</v>
      </c>
      <c r="AC106" s="69">
        <v>19.828576000000002</v>
      </c>
      <c r="AD106" s="23"/>
      <c r="AF106" s="21">
        <v>83</v>
      </c>
      <c r="AG106" s="32"/>
      <c r="AH106" s="20">
        <v>25.209</v>
      </c>
      <c r="AI106" s="24">
        <v>25.734400000000001</v>
      </c>
      <c r="AJ106" s="58">
        <v>24.9435</v>
      </c>
      <c r="AK106" s="21">
        <v>25.091000000000001</v>
      </c>
      <c r="AL106" s="20">
        <v>25.129850000000001</v>
      </c>
      <c r="AM106" s="69">
        <v>24.746369999999999</v>
      </c>
      <c r="AP106" s="21">
        <v>83</v>
      </c>
      <c r="AQ106" s="32"/>
      <c r="AR106" s="20">
        <v>17.465</v>
      </c>
      <c r="AS106" s="24">
        <v>18.379200000000001</v>
      </c>
      <c r="AT106" s="59">
        <v>16.919799999999999</v>
      </c>
      <c r="AU106" s="25">
        <v>17.8123</v>
      </c>
      <c r="AV106" s="20">
        <v>18.1953</v>
      </c>
      <c r="AW106" s="57">
        <v>18.081925999999999</v>
      </c>
      <c r="BA106" s="21">
        <v>83</v>
      </c>
      <c r="BB106" s="32">
        <v>17.802219175030199</v>
      </c>
      <c r="BC106" s="20">
        <v>17.614999999999998</v>
      </c>
      <c r="BD106" s="39">
        <v>17.783000000000001</v>
      </c>
      <c r="BE106" s="60">
        <v>18.920000000000002</v>
      </c>
      <c r="BF106" s="23">
        <v>17.691700000000001</v>
      </c>
      <c r="BG106" s="20">
        <v>18.394020000000001</v>
      </c>
      <c r="BH106" s="59">
        <v>17.374586000000001</v>
      </c>
      <c r="BI106" s="27"/>
      <c r="BL106" s="21">
        <v>83</v>
      </c>
      <c r="BM106" s="24">
        <v>13.6872045223933</v>
      </c>
      <c r="BN106" s="20">
        <v>13.686</v>
      </c>
      <c r="BO106" s="40">
        <v>13.7944</v>
      </c>
      <c r="BP106" s="61">
        <v>13.3743</v>
      </c>
      <c r="BQ106" s="23">
        <v>13.6882</v>
      </c>
      <c r="BR106" s="20">
        <v>13.8369</v>
      </c>
      <c r="BS106" s="59">
        <v>13.797941</v>
      </c>
    </row>
    <row r="107" spans="3:71">
      <c r="C107" s="22">
        <v>84</v>
      </c>
      <c r="D107" s="32">
        <v>31.943117806294701</v>
      </c>
      <c r="E107" s="20">
        <v>31.902000000000001</v>
      </c>
      <c r="F107" s="24">
        <v>32.113700000000001</v>
      </c>
      <c r="G107" s="56">
        <v>31.692</v>
      </c>
      <c r="H107" s="40">
        <v>31.631399999999999</v>
      </c>
      <c r="I107" s="20">
        <v>32.078249999999997</v>
      </c>
      <c r="J107" s="61">
        <v>31.080300000000001</v>
      </c>
      <c r="K107" s="23"/>
      <c r="M107" s="21">
        <v>84</v>
      </c>
      <c r="N107" s="32">
        <v>21.093988454353799</v>
      </c>
      <c r="O107" s="20">
        <v>21.123000000000001</v>
      </c>
      <c r="P107" s="24">
        <v>21.915600000000001</v>
      </c>
      <c r="Q107" s="24">
        <v>21.343299999999999</v>
      </c>
      <c r="R107" s="25">
        <v>21.075299999999999</v>
      </c>
      <c r="S107" s="20">
        <v>21.433350000000001</v>
      </c>
      <c r="T107" s="57">
        <v>21.000724000000002</v>
      </c>
      <c r="V107" s="22">
        <v>84</v>
      </c>
      <c r="W107" s="32"/>
      <c r="X107" s="20">
        <v>20.495000000000001</v>
      </c>
      <c r="Y107" s="24">
        <v>21.008700000000001</v>
      </c>
      <c r="Z107" s="57">
        <v>20.3826</v>
      </c>
      <c r="AA107" s="21">
        <v>20.6432</v>
      </c>
      <c r="AB107" s="20">
        <v>20.835000000000001</v>
      </c>
      <c r="AC107" s="69">
        <v>20.398540000000001</v>
      </c>
      <c r="AD107" s="23"/>
      <c r="AF107" s="21">
        <v>84</v>
      </c>
      <c r="AG107" s="32"/>
      <c r="AH107" s="20">
        <v>25.558</v>
      </c>
      <c r="AI107" s="24">
        <v>26.1496</v>
      </c>
      <c r="AJ107" s="58">
        <v>25.39</v>
      </c>
      <c r="AK107" s="21">
        <v>25.4892</v>
      </c>
      <c r="AL107" s="20">
        <v>25.49212</v>
      </c>
      <c r="AM107" s="69">
        <v>25.138079999999999</v>
      </c>
      <c r="AP107" s="21">
        <v>84</v>
      </c>
      <c r="AQ107" s="32"/>
      <c r="AR107" s="20">
        <v>17.956</v>
      </c>
      <c r="AS107" s="24">
        <v>18.827100000000002</v>
      </c>
      <c r="AT107" s="59">
        <v>17.379100000000001</v>
      </c>
      <c r="AU107" s="25">
        <v>18.306999999999999</v>
      </c>
      <c r="AV107" s="20">
        <v>18.8294</v>
      </c>
      <c r="AW107" s="57">
        <v>18.511831999999998</v>
      </c>
      <c r="BA107" s="21">
        <v>84</v>
      </c>
      <c r="BB107" s="32">
        <v>18.310660939634399</v>
      </c>
      <c r="BC107" s="20">
        <v>18.207000000000001</v>
      </c>
      <c r="BD107" s="39">
        <v>18.367699999999999</v>
      </c>
      <c r="BE107" s="60">
        <v>19.404299999999999</v>
      </c>
      <c r="BF107" s="23">
        <v>18.263100000000001</v>
      </c>
      <c r="BG107" s="20">
        <v>18.961590000000001</v>
      </c>
      <c r="BH107" s="59">
        <v>18.164224000000001</v>
      </c>
      <c r="BI107" s="27"/>
      <c r="BL107" s="21">
        <v>84</v>
      </c>
      <c r="BM107" s="24">
        <v>13.9532368490263</v>
      </c>
      <c r="BN107" s="20">
        <v>13.983000000000001</v>
      </c>
      <c r="BO107" s="40">
        <v>14.087</v>
      </c>
      <c r="BP107" s="61">
        <v>13.65</v>
      </c>
      <c r="BQ107" s="23">
        <v>13.981999999999999</v>
      </c>
      <c r="BR107" s="20">
        <v>14.134370000000001</v>
      </c>
      <c r="BS107" s="59">
        <v>14.221132000000001</v>
      </c>
    </row>
    <row r="108" spans="3:71">
      <c r="C108" s="22">
        <v>85</v>
      </c>
      <c r="D108" s="32">
        <v>32.240653424294798</v>
      </c>
      <c r="E108" s="20">
        <v>32.209000000000003</v>
      </c>
      <c r="F108" s="24">
        <v>32.411299999999997</v>
      </c>
      <c r="G108" s="56">
        <v>32.044699999999999</v>
      </c>
      <c r="H108" s="40">
        <v>31.939599999999999</v>
      </c>
      <c r="I108" s="20">
        <v>32.379570000000001</v>
      </c>
      <c r="J108" s="61">
        <v>31.375654999999998</v>
      </c>
      <c r="K108" s="23"/>
      <c r="M108" s="21">
        <v>85</v>
      </c>
      <c r="N108" s="32">
        <v>21.669564364832599</v>
      </c>
      <c r="O108" s="20">
        <v>21.678999999999998</v>
      </c>
      <c r="P108" s="24">
        <v>22.465900000000001</v>
      </c>
      <c r="Q108" s="24">
        <v>21.853300000000001</v>
      </c>
      <c r="R108" s="25">
        <v>21.630700000000001</v>
      </c>
      <c r="S108" s="20">
        <v>21.99943</v>
      </c>
      <c r="T108" s="57">
        <v>21.407775000000001</v>
      </c>
      <c r="V108" s="22">
        <v>85</v>
      </c>
      <c r="W108" s="32"/>
      <c r="X108" s="20">
        <v>20.879000000000001</v>
      </c>
      <c r="Y108" s="24">
        <v>21.395099999999999</v>
      </c>
      <c r="Z108" s="57">
        <v>20.7651</v>
      </c>
      <c r="AA108" s="21">
        <v>21.025500000000001</v>
      </c>
      <c r="AB108" s="20">
        <v>21.24</v>
      </c>
      <c r="AC108" s="69">
        <v>20.740159999999999</v>
      </c>
      <c r="AD108" s="23"/>
      <c r="AF108" s="21">
        <v>85</v>
      </c>
      <c r="AG108" s="32"/>
      <c r="AH108" s="20">
        <v>26.013000000000002</v>
      </c>
      <c r="AI108" s="24">
        <v>26.5761</v>
      </c>
      <c r="AJ108" s="58">
        <v>25.844999999999999</v>
      </c>
      <c r="AK108" s="21">
        <v>25.92</v>
      </c>
      <c r="AL108" s="20">
        <v>25.89575</v>
      </c>
      <c r="AM108" s="69">
        <v>25.708475</v>
      </c>
      <c r="AP108" s="21">
        <v>85</v>
      </c>
      <c r="AQ108" s="32"/>
      <c r="AR108" s="20">
        <v>18.478000000000002</v>
      </c>
      <c r="AS108" s="24">
        <v>19.272600000000001</v>
      </c>
      <c r="AT108" s="59">
        <v>17.863700000000001</v>
      </c>
      <c r="AU108" s="25">
        <v>18.749400000000001</v>
      </c>
      <c r="AV108" s="20">
        <v>19.341170000000002</v>
      </c>
      <c r="AW108" s="57">
        <v>18.96808</v>
      </c>
      <c r="BA108" s="21">
        <v>85</v>
      </c>
      <c r="BB108" s="32">
        <v>18.8854802514097</v>
      </c>
      <c r="BC108" s="20">
        <v>18.805</v>
      </c>
      <c r="BD108" s="39">
        <v>18.9572</v>
      </c>
      <c r="BE108" s="60">
        <v>19.956499999999998</v>
      </c>
      <c r="BF108" s="23">
        <v>18.843299999999999</v>
      </c>
      <c r="BG108" s="20">
        <v>19.535340000000001</v>
      </c>
      <c r="BH108" s="59">
        <v>19.018439999999998</v>
      </c>
      <c r="BI108" s="27"/>
      <c r="BL108" s="21">
        <v>85</v>
      </c>
      <c r="BM108" s="24">
        <v>14.283240510076199</v>
      </c>
      <c r="BN108" s="20">
        <v>14.297000000000001</v>
      </c>
      <c r="BO108" s="40">
        <v>14.392799999999999</v>
      </c>
      <c r="BP108" s="61">
        <v>13.9742</v>
      </c>
      <c r="BQ108" s="23">
        <v>14.2971</v>
      </c>
      <c r="BR108" s="20">
        <v>14.4506</v>
      </c>
      <c r="BS108" s="59">
        <v>14.619479999999999</v>
      </c>
    </row>
    <row r="109" spans="3:71">
      <c r="C109" s="22">
        <v>86</v>
      </c>
      <c r="D109" s="32">
        <v>32.600006182094702</v>
      </c>
      <c r="E109" s="20">
        <v>32.527999999999999</v>
      </c>
      <c r="F109" s="24">
        <v>32.734900000000003</v>
      </c>
      <c r="G109" s="56">
        <v>32.355400000000003</v>
      </c>
      <c r="H109" s="40">
        <v>32.259099999999997</v>
      </c>
      <c r="I109" s="20">
        <v>32.691420000000001</v>
      </c>
      <c r="J109" s="61">
        <v>31.681349999999998</v>
      </c>
      <c r="K109" s="23"/>
      <c r="M109" s="21">
        <v>86</v>
      </c>
      <c r="N109" s="32">
        <v>22.2016016291239</v>
      </c>
      <c r="O109" s="20">
        <v>22.259</v>
      </c>
      <c r="P109" s="24">
        <v>23.0213</v>
      </c>
      <c r="Q109" s="24">
        <v>22.421099999999999</v>
      </c>
      <c r="R109" s="25">
        <v>22.191400000000002</v>
      </c>
      <c r="S109" s="20">
        <v>22.58109</v>
      </c>
      <c r="T109" s="57">
        <v>21.827971999999999</v>
      </c>
      <c r="V109" s="22">
        <v>86</v>
      </c>
      <c r="W109" s="32"/>
      <c r="X109" s="20">
        <v>21.285</v>
      </c>
      <c r="Y109" s="24">
        <v>21.782699999999998</v>
      </c>
      <c r="Z109" s="57">
        <v>21.159400000000002</v>
      </c>
      <c r="AA109" s="21">
        <v>21.442499999999999</v>
      </c>
      <c r="AB109" s="20">
        <v>21.698329999999999</v>
      </c>
      <c r="AC109" s="69">
        <v>20.976040000000001</v>
      </c>
      <c r="AD109" s="23"/>
      <c r="AF109" s="21">
        <v>86</v>
      </c>
      <c r="AG109" s="32"/>
      <c r="AH109" s="20">
        <v>26.433</v>
      </c>
      <c r="AI109" s="24">
        <v>26.9983</v>
      </c>
      <c r="AJ109" s="58">
        <v>26.3078</v>
      </c>
      <c r="AK109" s="21">
        <v>26.289400000000001</v>
      </c>
      <c r="AL109" s="20">
        <v>26.278700000000001</v>
      </c>
      <c r="AM109" s="69">
        <v>26.320699999999999</v>
      </c>
      <c r="AP109" s="21">
        <v>86</v>
      </c>
      <c r="AQ109" s="32"/>
      <c r="AR109" s="20">
        <v>18.934999999999999</v>
      </c>
      <c r="AS109" s="24">
        <v>19.724499999999999</v>
      </c>
      <c r="AT109" s="59">
        <v>18.353400000000001</v>
      </c>
      <c r="AU109" s="25">
        <v>19.2166</v>
      </c>
      <c r="AV109" s="20">
        <v>19.823149999999998</v>
      </c>
      <c r="AW109" s="57">
        <v>19.507726000000002</v>
      </c>
      <c r="BA109" s="21">
        <v>86</v>
      </c>
      <c r="BB109" s="32">
        <v>19.451500612195002</v>
      </c>
      <c r="BC109" s="20">
        <v>19.417000000000002</v>
      </c>
      <c r="BD109" s="39">
        <v>19.571999999999999</v>
      </c>
      <c r="BE109" s="60">
        <v>20.6</v>
      </c>
      <c r="BF109" s="23">
        <v>19.439800000000002</v>
      </c>
      <c r="BG109" s="20">
        <v>20.12528</v>
      </c>
      <c r="BH109" s="59">
        <v>20.248656</v>
      </c>
      <c r="BI109" s="27"/>
      <c r="BL109" s="21">
        <v>86</v>
      </c>
      <c r="BM109" s="24">
        <v>14.652521703547199</v>
      </c>
      <c r="BN109" s="20">
        <v>14.625</v>
      </c>
      <c r="BO109" s="40">
        <v>14.722300000000001</v>
      </c>
      <c r="BP109" s="61">
        <v>14.285299999999999</v>
      </c>
      <c r="BQ109" s="23">
        <v>14.621</v>
      </c>
      <c r="BR109" s="20">
        <v>14.76548</v>
      </c>
      <c r="BS109" s="59">
        <v>14.89659</v>
      </c>
    </row>
    <row r="110" spans="3:71">
      <c r="C110" s="22">
        <v>87</v>
      </c>
      <c r="D110" s="32">
        <v>32.948739621694699</v>
      </c>
      <c r="E110" s="20">
        <v>32.863</v>
      </c>
      <c r="F110" s="24">
        <v>33.069699999999997</v>
      </c>
      <c r="G110" s="56">
        <v>32.636899999999997</v>
      </c>
      <c r="H110" s="40">
        <v>32.591000000000001</v>
      </c>
      <c r="I110" s="20">
        <v>33.021500000000003</v>
      </c>
      <c r="J110" s="61">
        <v>32.040171999999998</v>
      </c>
      <c r="K110" s="23"/>
      <c r="M110" s="21">
        <v>87</v>
      </c>
      <c r="N110" s="32">
        <v>22.712488865768002</v>
      </c>
      <c r="O110" s="20">
        <v>22.859000000000002</v>
      </c>
      <c r="P110" s="24">
        <v>23.608699999999999</v>
      </c>
      <c r="Q110" s="24">
        <v>23.0273</v>
      </c>
      <c r="R110" s="25">
        <v>22.773099999999999</v>
      </c>
      <c r="S110" s="20">
        <v>23.177879999999998</v>
      </c>
      <c r="T110" s="57">
        <v>22.577178</v>
      </c>
      <c r="V110" s="22">
        <v>87</v>
      </c>
      <c r="W110" s="32"/>
      <c r="X110" s="20">
        <v>21.696000000000002</v>
      </c>
      <c r="Y110" s="24">
        <v>22.199200000000001</v>
      </c>
      <c r="Z110" s="57">
        <v>21.5806</v>
      </c>
      <c r="AA110" s="21">
        <v>21.856100000000001</v>
      </c>
      <c r="AB110" s="20">
        <v>22.105</v>
      </c>
      <c r="AC110" s="69">
        <v>21.28839</v>
      </c>
      <c r="AD110" s="23"/>
      <c r="AF110" s="21">
        <v>87</v>
      </c>
      <c r="AG110" s="32"/>
      <c r="AH110" s="20">
        <v>26.84</v>
      </c>
      <c r="AI110" s="24">
        <v>27.4389</v>
      </c>
      <c r="AJ110" s="58">
        <v>26.759599999999999</v>
      </c>
      <c r="AK110" s="21">
        <v>26.755199999999999</v>
      </c>
      <c r="AL110" s="20">
        <v>26.801649999999999</v>
      </c>
      <c r="AM110" s="69">
        <v>26.724874</v>
      </c>
      <c r="AP110" s="21">
        <v>87</v>
      </c>
      <c r="AQ110" s="32"/>
      <c r="AR110" s="20">
        <v>19.425999999999998</v>
      </c>
      <c r="AS110" s="24">
        <v>20.197500000000002</v>
      </c>
      <c r="AT110" s="59">
        <v>18.8642</v>
      </c>
      <c r="AU110" s="25">
        <v>19.6234</v>
      </c>
      <c r="AV110" s="20">
        <v>20.261700000000001</v>
      </c>
      <c r="AW110" s="57">
        <v>19.969076999999999</v>
      </c>
      <c r="BA110" s="21">
        <v>87</v>
      </c>
      <c r="BB110" s="32">
        <v>20.036636812562602</v>
      </c>
      <c r="BC110" s="20">
        <v>20.05</v>
      </c>
      <c r="BD110" s="39">
        <v>20.208500000000001</v>
      </c>
      <c r="BE110" s="60">
        <v>21.208300000000001</v>
      </c>
      <c r="BF110" s="23">
        <v>20.066700000000001</v>
      </c>
      <c r="BG110" s="20">
        <v>20.750699999999998</v>
      </c>
      <c r="BH110" s="59">
        <v>20.973952000000001</v>
      </c>
      <c r="BI110" s="27"/>
      <c r="BL110" s="21">
        <v>87</v>
      </c>
      <c r="BM110" s="24">
        <v>15.035359463787101</v>
      </c>
      <c r="BN110" s="20">
        <v>14.965999999999999</v>
      </c>
      <c r="BO110" s="40">
        <v>15.073</v>
      </c>
      <c r="BP110" s="61">
        <v>14.663</v>
      </c>
      <c r="BQ110" s="23">
        <v>14.9626</v>
      </c>
      <c r="BR110" s="20">
        <v>15.1008</v>
      </c>
      <c r="BS110" s="59">
        <v>15.326309</v>
      </c>
    </row>
    <row r="111" spans="3:71">
      <c r="C111" s="22">
        <v>88</v>
      </c>
      <c r="D111" s="32">
        <v>33.309274742094701</v>
      </c>
      <c r="E111" s="20">
        <v>33.21</v>
      </c>
      <c r="F111" s="24">
        <v>33.412999999999997</v>
      </c>
      <c r="G111" s="56">
        <v>33.072499999999998</v>
      </c>
      <c r="H111" s="40">
        <v>32.941699999999997</v>
      </c>
      <c r="I111" s="20">
        <v>33.369999999999997</v>
      </c>
      <c r="J111" s="61">
        <v>32.407823999999998</v>
      </c>
      <c r="K111" s="23"/>
      <c r="M111" s="21">
        <v>88</v>
      </c>
      <c r="N111" s="32">
        <v>23.277761673388</v>
      </c>
      <c r="O111" s="20">
        <v>23.484000000000002</v>
      </c>
      <c r="P111" s="24">
        <v>24.224299999999999</v>
      </c>
      <c r="Q111" s="24">
        <v>23.631799999999998</v>
      </c>
      <c r="R111" s="25">
        <v>23.3889</v>
      </c>
      <c r="S111" s="20">
        <v>23.784849999999999</v>
      </c>
      <c r="T111" s="57">
        <v>23.187183999999998</v>
      </c>
      <c r="V111" s="22">
        <v>88</v>
      </c>
      <c r="W111" s="32"/>
      <c r="X111" s="20">
        <v>22.131</v>
      </c>
      <c r="Y111" s="24">
        <v>22.637899999999998</v>
      </c>
      <c r="Z111" s="57">
        <v>22.007300000000001</v>
      </c>
      <c r="AA111" s="21">
        <v>22.2424</v>
      </c>
      <c r="AB111" s="20">
        <v>22.552499999999998</v>
      </c>
      <c r="AC111" s="69">
        <v>21.540991999999999</v>
      </c>
      <c r="AD111" s="23"/>
      <c r="AF111" s="21">
        <v>88</v>
      </c>
      <c r="AG111" s="32"/>
      <c r="AH111" s="20">
        <v>27.347000000000001</v>
      </c>
      <c r="AI111" s="24">
        <v>27.8995</v>
      </c>
      <c r="AJ111" s="58">
        <v>27.242899999999999</v>
      </c>
      <c r="AK111" s="21">
        <v>27.289000000000001</v>
      </c>
      <c r="AL111" s="20">
        <v>27.369599999999998</v>
      </c>
      <c r="AM111" s="69">
        <v>27.13598</v>
      </c>
      <c r="AP111" s="21">
        <v>88</v>
      </c>
      <c r="AQ111" s="32"/>
      <c r="AR111" s="20">
        <v>19.852</v>
      </c>
      <c r="AS111" s="24">
        <v>20.691600000000001</v>
      </c>
      <c r="AT111" s="59">
        <v>19.374300000000002</v>
      </c>
      <c r="AU111" s="25">
        <v>20.146100000000001</v>
      </c>
      <c r="AV111" s="20">
        <v>20.66527</v>
      </c>
      <c r="AW111" s="57">
        <v>20.324672</v>
      </c>
      <c r="BA111" s="21">
        <v>88</v>
      </c>
      <c r="BB111" s="32">
        <v>20.6654322736983</v>
      </c>
      <c r="BC111" s="20">
        <v>20.696000000000002</v>
      </c>
      <c r="BD111" s="39">
        <v>20.846800000000002</v>
      </c>
      <c r="BE111" s="60">
        <v>21.795200000000001</v>
      </c>
      <c r="BF111" s="23">
        <v>20.709499999999998</v>
      </c>
      <c r="BG111" s="20">
        <v>21.35463</v>
      </c>
      <c r="BH111" s="59">
        <v>21.483827999999999</v>
      </c>
      <c r="BI111" s="27"/>
      <c r="BL111" s="21">
        <v>88</v>
      </c>
      <c r="BM111" s="24">
        <v>15.513582298098999</v>
      </c>
      <c r="BN111" s="20">
        <v>15.323</v>
      </c>
      <c r="BO111" s="40">
        <v>15.4337</v>
      </c>
      <c r="BP111" s="61">
        <v>15.0962</v>
      </c>
      <c r="BQ111" s="23">
        <v>15.3232</v>
      </c>
      <c r="BR111" s="20">
        <v>15.4518</v>
      </c>
      <c r="BS111" s="59">
        <v>15.620956</v>
      </c>
    </row>
    <row r="112" spans="3:71">
      <c r="C112" s="22">
        <v>89</v>
      </c>
      <c r="D112" s="32">
        <v>33.701956153894699</v>
      </c>
      <c r="E112" s="20">
        <v>33.58</v>
      </c>
      <c r="F112" s="24">
        <v>33.778199999999998</v>
      </c>
      <c r="G112" s="56">
        <v>33.4739</v>
      </c>
      <c r="H112" s="40">
        <v>33.314</v>
      </c>
      <c r="I112" s="20">
        <v>33.748330000000003</v>
      </c>
      <c r="J112" s="61">
        <v>32.997647000000001</v>
      </c>
      <c r="K112" s="23"/>
      <c r="M112" s="21">
        <v>89</v>
      </c>
      <c r="N112" s="32">
        <v>24.0404133682006</v>
      </c>
      <c r="O112" s="20">
        <v>24.117999999999999</v>
      </c>
      <c r="P112" s="24">
        <v>24.8508</v>
      </c>
      <c r="Q112" s="24">
        <v>24.204999999999998</v>
      </c>
      <c r="R112" s="25">
        <v>24.023900000000001</v>
      </c>
      <c r="S112" s="20">
        <v>24.416920000000001</v>
      </c>
      <c r="T112" s="57">
        <v>24.503018000000001</v>
      </c>
      <c r="V112" s="22">
        <v>89</v>
      </c>
      <c r="W112" s="32"/>
      <c r="X112" s="20">
        <v>22.593</v>
      </c>
      <c r="Y112" s="24">
        <v>23.088200000000001</v>
      </c>
      <c r="Z112" s="57">
        <v>22.4575</v>
      </c>
      <c r="AA112" s="21">
        <v>22.643699999999999</v>
      </c>
      <c r="AB112" s="20">
        <v>23.047000000000001</v>
      </c>
      <c r="AC112" s="69">
        <v>21.947414999999999</v>
      </c>
      <c r="AD112" s="23"/>
      <c r="AF112" s="21">
        <v>89</v>
      </c>
      <c r="AG112" s="32"/>
      <c r="AH112" s="20">
        <v>27.811</v>
      </c>
      <c r="AI112" s="24">
        <v>28.3963</v>
      </c>
      <c r="AJ112" s="58">
        <v>27.758400000000002</v>
      </c>
      <c r="AK112" s="21">
        <v>27.746300000000002</v>
      </c>
      <c r="AL112" s="20">
        <v>27.860099999999999</v>
      </c>
      <c r="AM112" s="69">
        <v>27.404774</v>
      </c>
      <c r="AP112" s="21">
        <v>89</v>
      </c>
      <c r="AQ112" s="32"/>
      <c r="AR112" s="20">
        <v>20.36</v>
      </c>
      <c r="AS112" s="24">
        <v>21.208600000000001</v>
      </c>
      <c r="AT112" s="59">
        <v>19.922699999999999</v>
      </c>
      <c r="AU112" s="25">
        <v>20.657299999999999</v>
      </c>
      <c r="AV112" s="20">
        <v>21.139900000000001</v>
      </c>
      <c r="AW112" s="57">
        <v>20.886624999999999</v>
      </c>
      <c r="BA112" s="21">
        <v>89</v>
      </c>
      <c r="BB112" s="32">
        <v>21.263670949418401</v>
      </c>
      <c r="BC112" s="20">
        <v>21.356999999999999</v>
      </c>
      <c r="BD112" s="39">
        <v>21.505400000000002</v>
      </c>
      <c r="BE112" s="60">
        <v>22.333300000000001</v>
      </c>
      <c r="BF112" s="23">
        <v>21.369800000000001</v>
      </c>
      <c r="BG112" s="20">
        <v>21.992699999999999</v>
      </c>
      <c r="BH112" s="59">
        <v>22.006141</v>
      </c>
      <c r="BI112" s="27"/>
      <c r="BL112" s="21">
        <v>89</v>
      </c>
      <c r="BM112" s="24">
        <v>15.840663482542601</v>
      </c>
      <c r="BN112" s="20">
        <v>15.696</v>
      </c>
      <c r="BO112" s="40">
        <v>15.8048</v>
      </c>
      <c r="BP112" s="61">
        <v>15.49</v>
      </c>
      <c r="BQ112" s="23">
        <v>15.6965</v>
      </c>
      <c r="BR112" s="20">
        <v>15.822889999999999</v>
      </c>
      <c r="BS112" s="59">
        <v>15.945012999999999</v>
      </c>
    </row>
    <row r="113" spans="3:71">
      <c r="C113" s="22">
        <v>90</v>
      </c>
      <c r="D113" s="32">
        <v>34.1437850401947</v>
      </c>
      <c r="E113" s="20">
        <v>33.979999999999997</v>
      </c>
      <c r="F113" s="24">
        <v>34.175199999999997</v>
      </c>
      <c r="G113" s="56">
        <v>33.85</v>
      </c>
      <c r="H113" s="40">
        <v>33.7087</v>
      </c>
      <c r="I113" s="20">
        <v>34.134250000000002</v>
      </c>
      <c r="J113" s="61">
        <v>33.362560000000002</v>
      </c>
      <c r="K113" s="23"/>
      <c r="M113" s="21">
        <v>90</v>
      </c>
      <c r="N113" s="32">
        <v>24.721332492410198</v>
      </c>
      <c r="O113" s="20">
        <v>24.789000000000001</v>
      </c>
      <c r="P113" s="24">
        <v>25.510400000000001</v>
      </c>
      <c r="Q113" s="24">
        <v>24.876899999999999</v>
      </c>
      <c r="R113" s="25">
        <v>24.685600000000001</v>
      </c>
      <c r="S113" s="20">
        <v>25.06579</v>
      </c>
      <c r="T113" s="57">
        <v>25.006219999999999</v>
      </c>
      <c r="V113" s="22">
        <v>90</v>
      </c>
      <c r="W113" s="32"/>
      <c r="X113" s="20">
        <v>23.077000000000002</v>
      </c>
      <c r="Y113" s="24">
        <v>23.579000000000001</v>
      </c>
      <c r="Z113" s="57">
        <v>22.939800000000002</v>
      </c>
      <c r="AA113" s="21">
        <v>23.0442</v>
      </c>
      <c r="AB113" s="20">
        <v>23.468330000000002</v>
      </c>
      <c r="AC113" s="69">
        <v>22.762820000000001</v>
      </c>
      <c r="AD113" s="23"/>
      <c r="AF113" s="21">
        <v>90</v>
      </c>
      <c r="AG113" s="32"/>
      <c r="AH113" s="20">
        <v>28.356999999999999</v>
      </c>
      <c r="AI113" s="24">
        <v>28.911200000000001</v>
      </c>
      <c r="AJ113" s="58">
        <v>28.274799999999999</v>
      </c>
      <c r="AK113" s="21">
        <v>28.302800000000001</v>
      </c>
      <c r="AL113" s="20">
        <v>28.375499999999999</v>
      </c>
      <c r="AM113" s="69">
        <v>27.90784</v>
      </c>
      <c r="AP113" s="21">
        <v>90</v>
      </c>
      <c r="AQ113" s="32"/>
      <c r="AR113" s="20">
        <v>21.012</v>
      </c>
      <c r="AS113" s="24">
        <v>21.735099999999999</v>
      </c>
      <c r="AT113" s="59">
        <v>20.517099999999999</v>
      </c>
      <c r="AU113" s="25">
        <v>21.1874</v>
      </c>
      <c r="AV113" s="20">
        <v>21.66133</v>
      </c>
      <c r="AW113" s="57">
        <v>21.454650000000001</v>
      </c>
      <c r="BA113" s="21">
        <v>90</v>
      </c>
      <c r="BB113" s="32">
        <v>21.965728644176799</v>
      </c>
      <c r="BC113" s="20">
        <v>22.052</v>
      </c>
      <c r="BD113" s="39">
        <v>22.1997</v>
      </c>
      <c r="BE113" s="60">
        <v>22.945499999999999</v>
      </c>
      <c r="BF113" s="23">
        <v>22.048100000000002</v>
      </c>
      <c r="BG113" s="20">
        <v>22.658619999999999</v>
      </c>
      <c r="BH113" s="59">
        <v>22.83192</v>
      </c>
      <c r="BI113" s="27"/>
      <c r="BL113" s="21">
        <v>90</v>
      </c>
      <c r="BM113" s="24">
        <v>16.287522683921502</v>
      </c>
      <c r="BN113" s="20">
        <v>16.088000000000001</v>
      </c>
      <c r="BO113" s="40">
        <v>16.202300000000001</v>
      </c>
      <c r="BP113" s="61">
        <v>15.8741</v>
      </c>
      <c r="BQ113" s="23">
        <v>16.0976</v>
      </c>
      <c r="BR113" s="20">
        <v>16.216539999999998</v>
      </c>
      <c r="BS113" s="59">
        <v>16.332930000000001</v>
      </c>
    </row>
    <row r="114" spans="3:71">
      <c r="C114" s="22">
        <v>91</v>
      </c>
      <c r="D114" s="32">
        <v>34.543301676994702</v>
      </c>
      <c r="E114" s="20">
        <v>34.402000000000001</v>
      </c>
      <c r="F114" s="24">
        <v>34.587800000000001</v>
      </c>
      <c r="G114" s="56">
        <v>34.227600000000002</v>
      </c>
      <c r="H114" s="40">
        <v>34.126800000000003</v>
      </c>
      <c r="I114" s="20">
        <v>34.535499999999999</v>
      </c>
      <c r="J114" s="61">
        <v>33.733674999999998</v>
      </c>
      <c r="K114" s="23"/>
      <c r="M114" s="21">
        <v>91</v>
      </c>
      <c r="N114" s="32">
        <v>25.4642476042639</v>
      </c>
      <c r="O114" s="20">
        <v>25.486000000000001</v>
      </c>
      <c r="P114" s="24">
        <v>26.174399999999999</v>
      </c>
      <c r="Q114" s="24">
        <v>25.592300000000002</v>
      </c>
      <c r="R114" s="25">
        <v>25.385899999999999</v>
      </c>
      <c r="S114" s="20">
        <v>25.745509999999999</v>
      </c>
      <c r="T114" s="57">
        <v>25.672494</v>
      </c>
      <c r="V114" s="22">
        <v>91</v>
      </c>
      <c r="W114" s="32"/>
      <c r="X114" s="20">
        <v>23.599</v>
      </c>
      <c r="Y114" s="24">
        <v>24.101800000000001</v>
      </c>
      <c r="Z114" s="57">
        <v>23.464099999999998</v>
      </c>
      <c r="AA114" s="21">
        <v>23.5823</v>
      </c>
      <c r="AB114" s="20">
        <v>23.965</v>
      </c>
      <c r="AC114" s="69">
        <v>23.177913</v>
      </c>
      <c r="AD114" s="23"/>
      <c r="AF114" s="21">
        <v>91</v>
      </c>
      <c r="AG114" s="32"/>
      <c r="AH114" s="20">
        <v>28.824000000000002</v>
      </c>
      <c r="AI114" s="24">
        <v>29.460899999999999</v>
      </c>
      <c r="AJ114" s="58">
        <v>28.825299999999999</v>
      </c>
      <c r="AK114" s="21">
        <v>28.935199999999998</v>
      </c>
      <c r="AL114" s="20">
        <v>29.071899999999999</v>
      </c>
      <c r="AM114" s="69">
        <v>28.200399999999998</v>
      </c>
      <c r="AP114" s="21">
        <v>91</v>
      </c>
      <c r="AQ114" s="32"/>
      <c r="AR114" s="20">
        <v>21.62</v>
      </c>
      <c r="AS114" s="24">
        <v>22.315799999999999</v>
      </c>
      <c r="AT114" s="59">
        <v>21.125599999999999</v>
      </c>
      <c r="AU114" s="25">
        <v>21.777699999999999</v>
      </c>
      <c r="AV114" s="20">
        <v>22.268270000000001</v>
      </c>
      <c r="AW114" s="57">
        <v>21.785608</v>
      </c>
      <c r="BA114" s="21">
        <v>91</v>
      </c>
      <c r="BB114" s="32">
        <v>22.666535183136599</v>
      </c>
      <c r="BC114" s="20">
        <v>22.763000000000002</v>
      </c>
      <c r="BD114" s="39">
        <v>22.9011</v>
      </c>
      <c r="BE114" s="60">
        <v>23.616700000000002</v>
      </c>
      <c r="BF114" s="23">
        <v>22.767299999999999</v>
      </c>
      <c r="BG114" s="20">
        <v>23.350999999999999</v>
      </c>
      <c r="BH114" s="59">
        <v>23.379303</v>
      </c>
      <c r="BI114" s="27"/>
      <c r="BL114" s="21">
        <v>91</v>
      </c>
      <c r="BM114" s="24">
        <v>16.747503731832801</v>
      </c>
      <c r="BN114" s="20">
        <v>16.515999999999998</v>
      </c>
      <c r="BO114" s="40">
        <v>16.629899999999999</v>
      </c>
      <c r="BP114" s="61">
        <v>16.25</v>
      </c>
      <c r="BQ114" s="23">
        <v>16.532900000000001</v>
      </c>
      <c r="BR114" s="20">
        <v>16.636890000000001</v>
      </c>
      <c r="BS114" s="59">
        <v>16.714039</v>
      </c>
    </row>
    <row r="115" spans="3:71">
      <c r="C115" s="22">
        <v>92</v>
      </c>
      <c r="D115" s="32">
        <v>34.928869984794702</v>
      </c>
      <c r="E115" s="20">
        <v>34.850999999999999</v>
      </c>
      <c r="F115" s="24">
        <v>35.033200000000001</v>
      </c>
      <c r="G115" s="56">
        <v>34.716000000000001</v>
      </c>
      <c r="H115" s="40">
        <v>34.576799999999999</v>
      </c>
      <c r="I115" s="20">
        <v>34.989130000000003</v>
      </c>
      <c r="J115" s="61">
        <v>34.229267999999998</v>
      </c>
      <c r="K115" s="23"/>
      <c r="M115" s="21">
        <v>92</v>
      </c>
      <c r="N115" s="32">
        <v>26.164019566017899</v>
      </c>
      <c r="O115" s="20">
        <v>26.218</v>
      </c>
      <c r="P115" s="24">
        <v>26.8827</v>
      </c>
      <c r="Q115" s="24">
        <v>26.310500000000001</v>
      </c>
      <c r="R115" s="25">
        <v>26.120100000000001</v>
      </c>
      <c r="S115" s="20">
        <v>26.468699999999998</v>
      </c>
      <c r="T115" s="57">
        <v>26.523468000000001</v>
      </c>
      <c r="V115" s="22">
        <v>92</v>
      </c>
      <c r="W115" s="32"/>
      <c r="X115" s="20">
        <v>24.163</v>
      </c>
      <c r="Y115" s="24">
        <v>24.660900000000002</v>
      </c>
      <c r="Z115" s="57">
        <v>24.027100000000001</v>
      </c>
      <c r="AA115" s="21">
        <v>24.104700000000001</v>
      </c>
      <c r="AB115" s="20">
        <v>24.448329999999999</v>
      </c>
      <c r="AC115" s="69">
        <v>23.948588000000001</v>
      </c>
      <c r="AD115" s="23"/>
      <c r="AF115" s="21">
        <v>92</v>
      </c>
      <c r="AG115" s="32"/>
      <c r="AH115" s="20">
        <v>29.329000000000001</v>
      </c>
      <c r="AI115" s="24">
        <v>30.0547</v>
      </c>
      <c r="AJ115" s="58">
        <v>29.423200000000001</v>
      </c>
      <c r="AK115" s="21">
        <v>29.444199999999999</v>
      </c>
      <c r="AL115" s="20">
        <v>29.677800000000001</v>
      </c>
      <c r="AM115" s="69">
        <v>28.572375999999998</v>
      </c>
      <c r="AP115" s="21">
        <v>92</v>
      </c>
      <c r="AQ115" s="32"/>
      <c r="AR115" s="20">
        <v>22.216999999999999</v>
      </c>
      <c r="AS115" s="24">
        <v>22.9331</v>
      </c>
      <c r="AT115" s="59">
        <v>21.759799999999998</v>
      </c>
      <c r="AU115" s="25">
        <v>22.3306</v>
      </c>
      <c r="AV115" s="20">
        <v>23.003599999999999</v>
      </c>
      <c r="AW115" s="57">
        <v>22.278464</v>
      </c>
      <c r="BA115" s="21">
        <v>92</v>
      </c>
      <c r="BB115" s="32">
        <v>23.457723968582702</v>
      </c>
      <c r="BC115" s="20">
        <v>23.510999999999999</v>
      </c>
      <c r="BD115" s="39">
        <v>23.629100000000001</v>
      </c>
      <c r="BE115" s="60">
        <v>24.381</v>
      </c>
      <c r="BF115" s="23">
        <v>23.512799999999999</v>
      </c>
      <c r="BG115" s="20">
        <v>24.073170000000001</v>
      </c>
      <c r="BH115" s="59">
        <v>23.946463999999999</v>
      </c>
      <c r="BI115" s="27"/>
      <c r="BL115" s="21">
        <v>92</v>
      </c>
      <c r="BM115" s="24">
        <v>17.201821309503401</v>
      </c>
      <c r="BN115" s="20">
        <v>16.969000000000001</v>
      </c>
      <c r="BO115" s="40">
        <v>17.085100000000001</v>
      </c>
      <c r="BP115" s="61">
        <v>16.687000000000001</v>
      </c>
      <c r="BQ115" s="23">
        <v>16.992699999999999</v>
      </c>
      <c r="BR115" s="20">
        <v>17.09742</v>
      </c>
      <c r="BS115" s="59">
        <v>17.160328</v>
      </c>
    </row>
    <row r="116" spans="3:71">
      <c r="C116" s="22">
        <v>93</v>
      </c>
      <c r="D116" s="32">
        <v>35.507179640294702</v>
      </c>
      <c r="E116" s="20">
        <v>35.334000000000003</v>
      </c>
      <c r="F116" s="24">
        <v>35.514400000000002</v>
      </c>
      <c r="G116" s="56">
        <v>35.300800000000002</v>
      </c>
      <c r="H116" s="40">
        <v>35.065600000000003</v>
      </c>
      <c r="I116" s="20">
        <v>35.461889999999997</v>
      </c>
      <c r="J116" s="61">
        <v>35.13353</v>
      </c>
      <c r="K116" s="23"/>
      <c r="M116" s="21">
        <v>93</v>
      </c>
      <c r="N116" s="32">
        <v>26.948349128829602</v>
      </c>
      <c r="O116" s="20">
        <v>27.02</v>
      </c>
      <c r="P116" s="24">
        <v>27.633600000000001</v>
      </c>
      <c r="Q116" s="24">
        <v>27.125</v>
      </c>
      <c r="R116" s="25">
        <v>26.914899999999999</v>
      </c>
      <c r="S116" s="20">
        <v>27.24888</v>
      </c>
      <c r="T116" s="57">
        <v>27.945184999999999</v>
      </c>
      <c r="V116" s="22">
        <v>93</v>
      </c>
      <c r="W116" s="32"/>
      <c r="X116" s="20">
        <v>24.783999999999999</v>
      </c>
      <c r="Y116" s="24">
        <v>25.267399999999999</v>
      </c>
      <c r="Z116" s="57">
        <v>24.639800000000001</v>
      </c>
      <c r="AA116" s="21">
        <v>24.743600000000001</v>
      </c>
      <c r="AB116" s="20">
        <v>25.085000000000001</v>
      </c>
      <c r="AC116" s="69">
        <v>24.513475</v>
      </c>
      <c r="AD116" s="23"/>
      <c r="AF116" s="21">
        <v>93</v>
      </c>
      <c r="AG116" s="32"/>
      <c r="AH116" s="20">
        <v>29.782</v>
      </c>
      <c r="AI116" s="24">
        <v>30.695</v>
      </c>
      <c r="AJ116" s="58">
        <v>30.045999999999999</v>
      </c>
      <c r="AK116" s="21">
        <v>30.116399999999999</v>
      </c>
      <c r="AL116" s="20">
        <v>30.413699999999999</v>
      </c>
      <c r="AM116" s="69">
        <v>29.350113</v>
      </c>
      <c r="AP116" s="21">
        <v>93</v>
      </c>
      <c r="AQ116" s="32"/>
      <c r="AR116" s="20">
        <v>22.763999999999999</v>
      </c>
      <c r="AS116" s="24">
        <v>23.630500000000001</v>
      </c>
      <c r="AT116" s="59">
        <v>22.46</v>
      </c>
      <c r="AU116" s="25">
        <v>22.970700000000001</v>
      </c>
      <c r="AV116" s="20">
        <v>23.650649999999999</v>
      </c>
      <c r="AW116" s="57">
        <v>22.726050999999998</v>
      </c>
      <c r="BA116" s="21">
        <v>93</v>
      </c>
      <c r="BB116" s="32">
        <v>24.310088548448</v>
      </c>
      <c r="BC116" s="20">
        <v>24.309000000000001</v>
      </c>
      <c r="BD116" s="39">
        <v>24.418099999999999</v>
      </c>
      <c r="BE116" s="60">
        <v>25.041699999999999</v>
      </c>
      <c r="BF116" s="23">
        <v>24.290099999999999</v>
      </c>
      <c r="BG116" s="20">
        <v>24.831720000000001</v>
      </c>
      <c r="BH116" s="59">
        <v>24.939713999999999</v>
      </c>
      <c r="BI116" s="27"/>
      <c r="BL116" s="21">
        <v>93</v>
      </c>
      <c r="BM116" s="24">
        <v>17.695330181480799</v>
      </c>
      <c r="BN116" s="20">
        <v>17.463999999999999</v>
      </c>
      <c r="BO116" s="40">
        <v>17.592099999999999</v>
      </c>
      <c r="BP116" s="61">
        <v>17.134799999999998</v>
      </c>
      <c r="BQ116" s="23">
        <v>17.484100000000002</v>
      </c>
      <c r="BR116" s="20">
        <v>17.595269999999999</v>
      </c>
      <c r="BS116" s="59">
        <v>17.587313000000002</v>
      </c>
    </row>
    <row r="117" spans="3:71">
      <c r="C117" s="22">
        <v>94</v>
      </c>
      <c r="D117" s="32">
        <v>36.0477624901947</v>
      </c>
      <c r="E117" s="20">
        <v>35.874000000000002</v>
      </c>
      <c r="F117" s="24">
        <v>36.042400000000001</v>
      </c>
      <c r="G117" s="56">
        <v>35.753300000000003</v>
      </c>
      <c r="H117" s="40">
        <v>35.602699999999999</v>
      </c>
      <c r="I117" s="20">
        <v>35.994100000000003</v>
      </c>
      <c r="J117" s="61">
        <v>35.787557999999997</v>
      </c>
      <c r="K117" s="23"/>
      <c r="M117" s="21">
        <v>94</v>
      </c>
      <c r="N117" s="32">
        <v>27.849871271341101</v>
      </c>
      <c r="O117" s="20">
        <v>27.866</v>
      </c>
      <c r="P117" s="24">
        <v>28.464200000000002</v>
      </c>
      <c r="Q117" s="24">
        <v>27.8308</v>
      </c>
      <c r="R117" s="25">
        <v>27.772600000000001</v>
      </c>
      <c r="S117" s="20">
        <v>28.091200000000001</v>
      </c>
      <c r="T117" s="57">
        <v>29.08501</v>
      </c>
      <c r="V117" s="22">
        <v>94</v>
      </c>
      <c r="W117" s="32"/>
      <c r="X117" s="20">
        <v>25.47</v>
      </c>
      <c r="Y117" s="24">
        <v>25.953199999999999</v>
      </c>
      <c r="Z117" s="57">
        <v>25.2957</v>
      </c>
      <c r="AA117" s="21">
        <v>25.488299999999999</v>
      </c>
      <c r="AB117" s="20">
        <v>25.671669999999999</v>
      </c>
      <c r="AC117" s="69">
        <v>25.049944</v>
      </c>
      <c r="AD117" s="23"/>
      <c r="AF117" s="21">
        <v>94</v>
      </c>
      <c r="AG117" s="32"/>
      <c r="AH117" s="20">
        <v>30.577000000000002</v>
      </c>
      <c r="AI117" s="24">
        <v>31.387899999999998</v>
      </c>
      <c r="AJ117" s="58">
        <v>30.777799999999999</v>
      </c>
      <c r="AK117" s="21">
        <v>30.8705</v>
      </c>
      <c r="AL117" s="20">
        <v>31.1873</v>
      </c>
      <c r="AM117" s="69">
        <v>30.256162</v>
      </c>
      <c r="AP117" s="21">
        <v>94</v>
      </c>
      <c r="AQ117" s="32"/>
      <c r="AR117" s="20">
        <v>23.655999999999999</v>
      </c>
      <c r="AS117" s="24">
        <v>24.366700000000002</v>
      </c>
      <c r="AT117" s="59">
        <v>23.253599999999999</v>
      </c>
      <c r="AU117" s="25">
        <v>23.642700000000001</v>
      </c>
      <c r="AV117" s="20">
        <v>24.252700000000001</v>
      </c>
      <c r="AW117" s="57">
        <v>23.576125999999999</v>
      </c>
      <c r="BA117" s="21">
        <v>94</v>
      </c>
      <c r="BB117" s="32">
        <v>25.188174749699201</v>
      </c>
      <c r="BC117" s="20">
        <v>25.149000000000001</v>
      </c>
      <c r="BD117" s="39">
        <v>25.2578</v>
      </c>
      <c r="BE117" s="60">
        <v>25.85</v>
      </c>
      <c r="BF117" s="23">
        <v>25.125800000000002</v>
      </c>
      <c r="BG117" s="20">
        <v>25.658750000000001</v>
      </c>
      <c r="BH117" s="59">
        <v>25.802336</v>
      </c>
      <c r="BI117" s="27"/>
      <c r="BL117" s="21">
        <v>94</v>
      </c>
      <c r="BM117" s="24">
        <v>18.183561239935202</v>
      </c>
      <c r="BN117" s="20">
        <v>18.02</v>
      </c>
      <c r="BO117" s="40">
        <v>18.148599999999998</v>
      </c>
      <c r="BP117" s="61">
        <v>17.671399999999998</v>
      </c>
      <c r="BQ117" s="23">
        <v>18.023599999999998</v>
      </c>
      <c r="BR117" s="20">
        <v>18.127890000000001</v>
      </c>
      <c r="BS117" s="59">
        <v>18.494506000000001</v>
      </c>
    </row>
    <row r="118" spans="3:71">
      <c r="C118" s="22">
        <v>95</v>
      </c>
      <c r="D118" s="32">
        <v>36.740741014194697</v>
      </c>
      <c r="E118" s="20">
        <v>36.469000000000001</v>
      </c>
      <c r="F118" s="24">
        <v>36.625700000000002</v>
      </c>
      <c r="G118" s="56">
        <v>36.189300000000003</v>
      </c>
      <c r="H118" s="40">
        <v>36.200600000000001</v>
      </c>
      <c r="I118" s="20">
        <v>36.577170000000002</v>
      </c>
      <c r="J118" s="61">
        <v>36.572625000000002</v>
      </c>
      <c r="K118" s="23"/>
      <c r="M118" s="21">
        <v>95</v>
      </c>
      <c r="N118" s="32">
        <v>28.968602377869999</v>
      </c>
      <c r="O118" s="20">
        <v>28.838999999999999</v>
      </c>
      <c r="P118" s="24">
        <v>29.395299999999999</v>
      </c>
      <c r="Q118" s="24">
        <v>28.633299999999998</v>
      </c>
      <c r="R118" s="25">
        <v>28.7301</v>
      </c>
      <c r="S118" s="20">
        <v>29.055879999999998</v>
      </c>
      <c r="T118" s="57">
        <v>29.983619999999998</v>
      </c>
      <c r="V118" s="22">
        <v>95</v>
      </c>
      <c r="W118" s="32"/>
      <c r="X118" s="20">
        <v>26.263000000000002</v>
      </c>
      <c r="Y118" s="24">
        <v>26.6935</v>
      </c>
      <c r="Z118" s="57">
        <v>26.0702</v>
      </c>
      <c r="AA118" s="21">
        <v>26.194700000000001</v>
      </c>
      <c r="AB118" s="20">
        <v>26.4</v>
      </c>
      <c r="AC118" s="69">
        <v>25.886620000000001</v>
      </c>
      <c r="AD118" s="23"/>
      <c r="AF118" s="21">
        <v>95</v>
      </c>
      <c r="AG118" s="32"/>
      <c r="AH118" s="20">
        <v>31.324000000000002</v>
      </c>
      <c r="AI118" s="24">
        <v>32.167000000000002</v>
      </c>
      <c r="AJ118" s="58">
        <v>31.6234</v>
      </c>
      <c r="AK118" s="21">
        <v>31.671399999999998</v>
      </c>
      <c r="AL118" s="20">
        <v>31.865500000000001</v>
      </c>
      <c r="AM118" s="69">
        <v>31.488505</v>
      </c>
      <c r="AP118" s="21">
        <v>95</v>
      </c>
      <c r="AQ118" s="32"/>
      <c r="AR118" s="20">
        <v>24.456</v>
      </c>
      <c r="AS118" s="24">
        <v>25.227799999999998</v>
      </c>
      <c r="AT118" s="59">
        <v>24.130199999999999</v>
      </c>
      <c r="AU118" s="25">
        <v>24.524999999999999</v>
      </c>
      <c r="AV118" s="20">
        <v>24.92475</v>
      </c>
      <c r="AW118" s="57">
        <v>24.702024999999999</v>
      </c>
      <c r="BA118" s="21">
        <v>95</v>
      </c>
      <c r="BB118" s="32">
        <v>26.161353375183399</v>
      </c>
      <c r="BC118" s="20">
        <v>26.050999999999998</v>
      </c>
      <c r="BD118" s="39">
        <v>26.155100000000001</v>
      </c>
      <c r="BE118" s="60">
        <v>26.666699999999999</v>
      </c>
      <c r="BF118" s="23">
        <v>26.011399999999998</v>
      </c>
      <c r="BG118" s="20">
        <v>26.540590000000002</v>
      </c>
      <c r="BH118" s="59">
        <v>27.302585000000001</v>
      </c>
      <c r="BI118" s="27"/>
      <c r="BL118" s="21">
        <v>95</v>
      </c>
      <c r="BM118" s="24">
        <v>18.7838679173211</v>
      </c>
      <c r="BN118" s="20">
        <v>18.628</v>
      </c>
      <c r="BO118" s="40">
        <v>18.774000000000001</v>
      </c>
      <c r="BP118" s="61">
        <v>18.324999999999999</v>
      </c>
      <c r="BQ118" s="23">
        <v>18.629300000000001</v>
      </c>
      <c r="BR118" s="20">
        <v>18.741710000000001</v>
      </c>
      <c r="BS118" s="59">
        <v>19.051034999999999</v>
      </c>
    </row>
    <row r="119" spans="3:71">
      <c r="C119" s="22">
        <v>96</v>
      </c>
      <c r="D119" s="32">
        <v>37.428495774394797</v>
      </c>
      <c r="E119" s="20">
        <v>37.149000000000001</v>
      </c>
      <c r="F119" s="24">
        <v>37.308399999999999</v>
      </c>
      <c r="G119" s="56">
        <v>36.965699999999998</v>
      </c>
      <c r="H119" s="40">
        <v>36.865299999999998</v>
      </c>
      <c r="I119" s="20">
        <v>37.247630000000001</v>
      </c>
      <c r="J119" s="61">
        <v>37.496263999999996</v>
      </c>
      <c r="K119" s="23"/>
      <c r="M119" s="21">
        <v>96</v>
      </c>
      <c r="N119" s="32">
        <v>29.858548807063201</v>
      </c>
      <c r="O119" s="20">
        <v>29.916</v>
      </c>
      <c r="P119" s="24">
        <v>30.451799999999999</v>
      </c>
      <c r="Q119" s="24">
        <v>29.828600000000002</v>
      </c>
      <c r="R119" s="25">
        <v>29.834700000000002</v>
      </c>
      <c r="S119" s="20">
        <v>30.170829999999999</v>
      </c>
      <c r="T119" s="57">
        <v>30.626476</v>
      </c>
      <c r="V119" s="22">
        <v>96</v>
      </c>
      <c r="W119" s="32"/>
      <c r="X119" s="20">
        <v>27.170999999999999</v>
      </c>
      <c r="Y119" s="24">
        <v>27.581499999999998</v>
      </c>
      <c r="Z119" s="57">
        <v>27.016200000000001</v>
      </c>
      <c r="AA119" s="21">
        <v>27.187999999999999</v>
      </c>
      <c r="AB119" s="20">
        <v>27.34</v>
      </c>
      <c r="AC119" s="69">
        <v>26.850932</v>
      </c>
      <c r="AD119" s="23"/>
      <c r="AF119" s="21">
        <v>96</v>
      </c>
      <c r="AG119" s="32"/>
      <c r="AH119" s="20">
        <v>32.295999999999999</v>
      </c>
      <c r="AI119" s="24">
        <v>33.060499999999998</v>
      </c>
      <c r="AJ119" s="58">
        <v>32.530299999999997</v>
      </c>
      <c r="AK119" s="21">
        <v>32.641599999999997</v>
      </c>
      <c r="AL119" s="20">
        <v>32.581400000000002</v>
      </c>
      <c r="AM119" s="69">
        <v>32.345835999999998</v>
      </c>
      <c r="AP119" s="21">
        <v>96</v>
      </c>
      <c r="AQ119" s="32"/>
      <c r="AR119" s="20">
        <v>25.373999999999999</v>
      </c>
      <c r="AS119" s="24">
        <v>26.227699999999999</v>
      </c>
      <c r="AT119" s="59">
        <v>25.1813</v>
      </c>
      <c r="AU119" s="25">
        <v>25.477499999999999</v>
      </c>
      <c r="AV119" s="20">
        <v>25.8386</v>
      </c>
      <c r="AW119" s="57">
        <v>25.656227999999999</v>
      </c>
      <c r="BA119" s="21">
        <v>96</v>
      </c>
      <c r="BB119" s="32">
        <v>27.301038170523899</v>
      </c>
      <c r="BC119" s="20">
        <v>27.067</v>
      </c>
      <c r="BD119" s="39">
        <v>27.154299999999999</v>
      </c>
      <c r="BE119" s="60">
        <v>27.646699999999999</v>
      </c>
      <c r="BF119" s="23">
        <v>26.9863</v>
      </c>
      <c r="BG119" s="20">
        <v>27.529599999999999</v>
      </c>
      <c r="BH119" s="59">
        <v>28.510760000000001</v>
      </c>
      <c r="BI119" s="27"/>
      <c r="BL119" s="21">
        <v>96</v>
      </c>
      <c r="BM119" s="24">
        <v>19.466756044942301</v>
      </c>
      <c r="BN119" s="20">
        <v>19.335999999999999</v>
      </c>
      <c r="BO119" s="40">
        <v>19.489999999999998</v>
      </c>
      <c r="BP119" s="61">
        <v>18.994399999999999</v>
      </c>
      <c r="BQ119" s="23">
        <v>19.3353</v>
      </c>
      <c r="BR119" s="20">
        <v>19.447030000000002</v>
      </c>
      <c r="BS119" s="59">
        <v>19.979839999999999</v>
      </c>
    </row>
    <row r="120" spans="3:71">
      <c r="C120" s="22">
        <v>97</v>
      </c>
      <c r="D120" s="32">
        <v>38.196341493794797</v>
      </c>
      <c r="E120" s="20">
        <v>37.96</v>
      </c>
      <c r="F120" s="24">
        <v>38.107500000000002</v>
      </c>
      <c r="G120" s="56">
        <v>37.784300000000002</v>
      </c>
      <c r="H120" s="40">
        <v>37.663899999999998</v>
      </c>
      <c r="I120" s="20">
        <v>38.033329999999999</v>
      </c>
      <c r="J120" s="61">
        <v>38.686002999999999</v>
      </c>
      <c r="K120" s="23"/>
      <c r="M120" s="21">
        <v>97</v>
      </c>
      <c r="N120" s="32">
        <v>31.178826670575098</v>
      </c>
      <c r="O120" s="20">
        <v>31.201000000000001</v>
      </c>
      <c r="P120" s="24">
        <v>31.712399999999999</v>
      </c>
      <c r="Q120" s="24">
        <v>31.0778</v>
      </c>
      <c r="R120" s="25">
        <v>31.112500000000001</v>
      </c>
      <c r="S120" s="20">
        <v>31.4575</v>
      </c>
      <c r="T120" s="57">
        <v>32.235165000000002</v>
      </c>
      <c r="V120" s="22">
        <v>97</v>
      </c>
      <c r="W120" s="32"/>
      <c r="X120" s="20">
        <v>28.256</v>
      </c>
      <c r="Y120" s="24">
        <v>28.646100000000001</v>
      </c>
      <c r="Z120" s="57">
        <v>28.087199999999999</v>
      </c>
      <c r="AA120" s="21">
        <v>28.225100000000001</v>
      </c>
      <c r="AB120" s="20">
        <v>28.495000000000001</v>
      </c>
      <c r="AC120" s="69">
        <v>28.487922000000001</v>
      </c>
      <c r="AD120" s="23"/>
      <c r="AF120" s="21">
        <v>97</v>
      </c>
      <c r="AG120" s="32"/>
      <c r="AH120" s="20">
        <v>33.405999999999999</v>
      </c>
      <c r="AI120" s="24">
        <v>34.104900000000001</v>
      </c>
      <c r="AJ120" s="58">
        <v>33.561399999999999</v>
      </c>
      <c r="AK120" s="21">
        <v>33.694299999999998</v>
      </c>
      <c r="AL120" s="20">
        <v>33.647300000000001</v>
      </c>
      <c r="AM120" s="69">
        <v>33.787699000000003</v>
      </c>
      <c r="AP120" s="21">
        <v>97</v>
      </c>
      <c r="AQ120" s="32"/>
      <c r="AR120" s="20">
        <v>26.67</v>
      </c>
      <c r="AS120" s="24">
        <v>27.3902</v>
      </c>
      <c r="AT120" s="59">
        <v>26.407900000000001</v>
      </c>
      <c r="AU120" s="25">
        <v>26.578299999999999</v>
      </c>
      <c r="AV120" s="20">
        <v>26.742699999999999</v>
      </c>
      <c r="AW120" s="57">
        <v>27.052685</v>
      </c>
      <c r="BA120" s="21">
        <v>97</v>
      </c>
      <c r="BB120" s="32">
        <v>28.662154180428399</v>
      </c>
      <c r="BC120" s="20">
        <v>28.222000000000001</v>
      </c>
      <c r="BD120" s="39">
        <v>28.3064</v>
      </c>
      <c r="BE120" s="60">
        <v>28.7636</v>
      </c>
      <c r="BF120" s="23">
        <v>28.1356</v>
      </c>
      <c r="BG120" s="20">
        <v>28.645250000000001</v>
      </c>
      <c r="BH120" s="59">
        <v>29.910018000000001</v>
      </c>
      <c r="BI120" s="27"/>
      <c r="BL120" s="21">
        <v>97</v>
      </c>
      <c r="BM120" s="24">
        <v>20.152594366025198</v>
      </c>
      <c r="BN120" s="20">
        <v>20.181999999999999</v>
      </c>
      <c r="BO120" s="40">
        <v>20.328299999999999</v>
      </c>
      <c r="BP120" s="61">
        <v>19.95</v>
      </c>
      <c r="BQ120" s="23">
        <v>20.155200000000001</v>
      </c>
      <c r="BR120" s="20">
        <v>20.27929</v>
      </c>
      <c r="BS120" s="59">
        <v>21.035679999999999</v>
      </c>
    </row>
    <row r="121" spans="3:71">
      <c r="C121" s="22">
        <v>98</v>
      </c>
      <c r="D121" s="32">
        <v>39.118667333394697</v>
      </c>
      <c r="E121" s="20">
        <v>38.99</v>
      </c>
      <c r="F121" s="24">
        <v>39.118899999999996</v>
      </c>
      <c r="G121" s="56">
        <v>38.857500000000002</v>
      </c>
      <c r="H121" s="40">
        <v>38.659999999999997</v>
      </c>
      <c r="I121" s="20">
        <v>39.046250000000001</v>
      </c>
      <c r="J121" s="61">
        <v>40.714812000000002</v>
      </c>
      <c r="K121" s="23"/>
      <c r="M121" s="21">
        <v>98</v>
      </c>
      <c r="N121" s="32">
        <v>32.817240534660399</v>
      </c>
      <c r="O121" s="20">
        <v>32.847999999999999</v>
      </c>
      <c r="P121" s="24">
        <v>33.322600000000001</v>
      </c>
      <c r="Q121" s="24">
        <v>32.833300000000001</v>
      </c>
      <c r="R121" s="25">
        <v>32.718000000000004</v>
      </c>
      <c r="S121" s="20">
        <v>33.019289999999998</v>
      </c>
      <c r="T121" s="57">
        <v>33.599598</v>
      </c>
      <c r="V121" s="22">
        <v>98</v>
      </c>
      <c r="W121" s="32"/>
      <c r="X121" s="20">
        <v>29.643999999999998</v>
      </c>
      <c r="Y121" s="24">
        <v>30.0093</v>
      </c>
      <c r="Z121" s="57">
        <v>29.4284</v>
      </c>
      <c r="AA121" s="21">
        <v>29.541499999999999</v>
      </c>
      <c r="AB121" s="20">
        <v>29.934999999999999</v>
      </c>
      <c r="AC121" s="69">
        <v>30.970192000000001</v>
      </c>
      <c r="AD121" s="23"/>
      <c r="AF121" s="21">
        <v>98</v>
      </c>
      <c r="AG121" s="32"/>
      <c r="AH121" s="20">
        <v>34.728000000000002</v>
      </c>
      <c r="AI121" s="24">
        <v>35.433700000000002</v>
      </c>
      <c r="AJ121" s="58">
        <v>34.806899999999999</v>
      </c>
      <c r="AK121" s="21">
        <v>35.399900000000002</v>
      </c>
      <c r="AL121" s="20">
        <v>34.663200000000003</v>
      </c>
      <c r="AM121" s="69">
        <v>34.870593999999997</v>
      </c>
      <c r="AP121" s="21">
        <v>98</v>
      </c>
      <c r="AQ121" s="32"/>
      <c r="AR121" s="20">
        <v>28.271000000000001</v>
      </c>
      <c r="AS121" s="24">
        <v>28.857199999999999</v>
      </c>
      <c r="AT121" s="59">
        <v>27.904800000000002</v>
      </c>
      <c r="AU121" s="25">
        <v>28.010999999999999</v>
      </c>
      <c r="AV121" s="20">
        <v>28.096800000000002</v>
      </c>
      <c r="AW121" s="57">
        <v>29.100933999999999</v>
      </c>
      <c r="BA121" s="21">
        <v>98</v>
      </c>
      <c r="BB121" s="32">
        <v>30.193928718688099</v>
      </c>
      <c r="BC121" s="20">
        <v>29.616</v>
      </c>
      <c r="BD121" s="39">
        <v>29.748999999999999</v>
      </c>
      <c r="BE121" s="60">
        <v>30.033300000000001</v>
      </c>
      <c r="BF121" s="23">
        <v>29.544799999999999</v>
      </c>
      <c r="BG121" s="20">
        <v>30.028510000000001</v>
      </c>
      <c r="BH121" s="59">
        <v>31.066564</v>
      </c>
      <c r="BI121" s="27"/>
      <c r="BL121" s="21">
        <v>98</v>
      </c>
      <c r="BM121" s="24">
        <v>21.2560060201256</v>
      </c>
      <c r="BN121" s="20">
        <v>21.268000000000001</v>
      </c>
      <c r="BO121" s="40">
        <v>21.4316</v>
      </c>
      <c r="BP121" s="61">
        <v>21.07</v>
      </c>
      <c r="BQ121" s="23">
        <v>21.203800000000001</v>
      </c>
      <c r="BR121" s="20">
        <v>21.32357</v>
      </c>
      <c r="BS121" s="59">
        <v>22.630436</v>
      </c>
    </row>
    <row r="122" spans="3:71">
      <c r="C122" s="22">
        <v>99</v>
      </c>
      <c r="D122" s="32">
        <v>40.7220451249947</v>
      </c>
      <c r="E122" s="20">
        <v>40.466999999999999</v>
      </c>
      <c r="F122" s="24">
        <v>40.597700000000003</v>
      </c>
      <c r="G122" s="56">
        <v>40.246000000000002</v>
      </c>
      <c r="H122" s="40">
        <v>40.143300000000004</v>
      </c>
      <c r="I122" s="20">
        <v>40.518329999999999</v>
      </c>
      <c r="J122" s="61">
        <v>42.228118000000002</v>
      </c>
      <c r="K122" s="23"/>
      <c r="M122" s="21">
        <v>99</v>
      </c>
      <c r="N122" s="32">
        <v>35.054500385146397</v>
      </c>
      <c r="O122" s="20">
        <v>35.200000000000003</v>
      </c>
      <c r="P122" s="24">
        <v>35.5991</v>
      </c>
      <c r="Q122" s="24">
        <v>34.92</v>
      </c>
      <c r="R122" s="25">
        <v>35.0518</v>
      </c>
      <c r="S122" s="20">
        <v>35.346249999999998</v>
      </c>
      <c r="T122" s="57">
        <v>36.458548</v>
      </c>
      <c r="V122" s="22">
        <v>99</v>
      </c>
      <c r="W122" s="32"/>
      <c r="X122" s="20">
        <v>31.678000000000001</v>
      </c>
      <c r="Y122" s="24">
        <v>32.038899999999998</v>
      </c>
      <c r="Z122" s="57">
        <v>31.4329</v>
      </c>
      <c r="AA122" s="21">
        <v>31.5411</v>
      </c>
      <c r="AB122" s="20">
        <v>31.538329999999998</v>
      </c>
      <c r="AC122" s="69">
        <v>32.073076</v>
      </c>
      <c r="AD122" s="23"/>
      <c r="AF122" s="21">
        <v>99</v>
      </c>
      <c r="AG122" s="32"/>
      <c r="AH122" s="20">
        <v>36.569000000000003</v>
      </c>
      <c r="AI122" s="24">
        <v>37.352699999999999</v>
      </c>
      <c r="AJ122" s="58">
        <v>36.817</v>
      </c>
      <c r="AK122" s="21">
        <v>37.101500000000001</v>
      </c>
      <c r="AL122" s="20">
        <v>36.589100000000002</v>
      </c>
      <c r="AM122" s="69">
        <v>37.993882999999997</v>
      </c>
      <c r="AP122" s="21">
        <v>99</v>
      </c>
      <c r="AQ122" s="32"/>
      <c r="AR122" s="20">
        <v>30.481999999999999</v>
      </c>
      <c r="AS122" s="24">
        <v>30.937799999999999</v>
      </c>
      <c r="AT122" s="59">
        <v>29.9834</v>
      </c>
      <c r="AU122" s="25">
        <v>30.116800000000001</v>
      </c>
      <c r="AV122" s="20">
        <v>30.070900000000002</v>
      </c>
      <c r="AW122" s="57">
        <v>31.049185000000001</v>
      </c>
      <c r="BA122" s="21">
        <v>99</v>
      </c>
      <c r="BB122" s="32">
        <v>31.990024363321499</v>
      </c>
      <c r="BC122" s="20">
        <v>31.614999999999998</v>
      </c>
      <c r="BD122" s="39">
        <v>31.725899999999999</v>
      </c>
      <c r="BE122" s="60">
        <v>32.166699999999999</v>
      </c>
      <c r="BF122" s="23">
        <v>31.531199999999998</v>
      </c>
      <c r="BG122" s="20">
        <v>31.99342</v>
      </c>
      <c r="BH122" s="59">
        <v>33.332666000000003</v>
      </c>
      <c r="BI122" s="27"/>
      <c r="BL122" s="21">
        <v>99</v>
      </c>
      <c r="BM122" s="24">
        <v>23.006982035670401</v>
      </c>
      <c r="BN122" s="20">
        <v>22.858000000000001</v>
      </c>
      <c r="BO122" s="40">
        <v>22.974499999999999</v>
      </c>
      <c r="BP122" s="61">
        <v>22.56</v>
      </c>
      <c r="BQ122" s="23">
        <v>22.7849</v>
      </c>
      <c r="BR122" s="20">
        <v>22.916070000000001</v>
      </c>
      <c r="BS122" s="59">
        <v>23.713363000000001</v>
      </c>
    </row>
    <row r="123" spans="3:71">
      <c r="C123" s="22">
        <v>100</v>
      </c>
      <c r="D123" s="32">
        <v>46.8445720760947</v>
      </c>
      <c r="E123" s="20">
        <v>50.558</v>
      </c>
      <c r="F123" s="24">
        <v>50.634300000000003</v>
      </c>
      <c r="G123" s="56">
        <v>44.136499999999998</v>
      </c>
      <c r="H123" s="40">
        <v>49.157499999999999</v>
      </c>
      <c r="I123" s="20">
        <v>50.015000000000001</v>
      </c>
      <c r="J123" s="61">
        <v>45.301699999999997</v>
      </c>
      <c r="K123" s="23"/>
      <c r="M123" s="21">
        <v>100</v>
      </c>
      <c r="N123" s="32">
        <v>42.416810112969799</v>
      </c>
      <c r="O123" s="20">
        <v>48.936</v>
      </c>
      <c r="P123" s="24">
        <v>47.593400000000003</v>
      </c>
      <c r="Q123" s="24">
        <v>40.08</v>
      </c>
      <c r="R123" s="25">
        <v>47.5107</v>
      </c>
      <c r="S123" s="20">
        <v>47.255000000000003</v>
      </c>
      <c r="T123" s="57">
        <v>43.285299999999999</v>
      </c>
      <c r="V123" s="22">
        <v>100</v>
      </c>
      <c r="W123" s="32"/>
      <c r="X123" s="20">
        <v>43.985999999999997</v>
      </c>
      <c r="Y123" s="24">
        <v>44.801000000000002</v>
      </c>
      <c r="Z123" s="57">
        <v>36.462499999999999</v>
      </c>
      <c r="AA123" s="21">
        <v>40.7333</v>
      </c>
      <c r="AB123" s="20">
        <v>44.615000000000002</v>
      </c>
      <c r="AC123" s="69">
        <v>35.8553</v>
      </c>
      <c r="AD123" s="23"/>
      <c r="AF123" s="21">
        <v>100</v>
      </c>
      <c r="AG123" s="32"/>
      <c r="AH123" s="20">
        <v>45.101999999999997</v>
      </c>
      <c r="AI123" s="24">
        <v>48.994700000000002</v>
      </c>
      <c r="AJ123" s="58">
        <v>41.747399999999999</v>
      </c>
      <c r="AK123" s="21">
        <v>45.0124</v>
      </c>
      <c r="AL123" s="20">
        <v>42.905000000000001</v>
      </c>
      <c r="AM123" s="69">
        <v>46.6327</v>
      </c>
      <c r="AP123" s="21">
        <v>100</v>
      </c>
      <c r="AQ123" s="32"/>
      <c r="AR123" s="20">
        <v>37.784999999999997</v>
      </c>
      <c r="AS123" s="24">
        <v>42.0471</v>
      </c>
      <c r="AT123" s="59">
        <v>35.358199999999997</v>
      </c>
      <c r="AU123" s="25">
        <v>37.653399999999998</v>
      </c>
      <c r="AV123" s="20">
        <v>35.895000000000003</v>
      </c>
      <c r="AW123" s="57">
        <v>42.8932</v>
      </c>
      <c r="BA123" s="21">
        <v>100</v>
      </c>
      <c r="BB123" s="32">
        <v>38.717538479044201</v>
      </c>
      <c r="BC123" s="20">
        <v>44.154000000000003</v>
      </c>
      <c r="BD123" s="39">
        <v>42.439300000000003</v>
      </c>
      <c r="BE123" s="60">
        <v>37.159999999999997</v>
      </c>
      <c r="BF123" s="23">
        <v>43.227200000000003</v>
      </c>
      <c r="BG123" s="20">
        <v>44.575000000000003</v>
      </c>
      <c r="BH123" s="59">
        <v>36.561399999999999</v>
      </c>
      <c r="BI123" s="27"/>
      <c r="BL123" s="21">
        <v>100</v>
      </c>
      <c r="BM123" s="24">
        <v>28.155984449505201</v>
      </c>
      <c r="BN123" s="20">
        <v>33.662999999999997</v>
      </c>
      <c r="BO123" s="40">
        <v>32.606299999999997</v>
      </c>
      <c r="BP123" s="61">
        <v>27.13</v>
      </c>
      <c r="BQ123" s="23">
        <v>33.174900000000001</v>
      </c>
      <c r="BR123" s="20">
        <v>33.564999999999998</v>
      </c>
      <c r="BS123" s="59">
        <v>28.618400000000001</v>
      </c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M229"/>
  <sheetViews>
    <sheetView zoomScale="75" zoomScaleNormal="75" zoomScalePageLayoutView="85" workbookViewId="0">
      <selection activeCell="CF24" sqref="CF24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42578125" style="21" customWidth="1"/>
    <col min="7" max="7" width="14" style="21" customWidth="1"/>
    <col min="8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18" width="14" style="21" customWidth="1"/>
    <col min="19" max="23" width="9.140625" style="21"/>
    <col min="24" max="24" width="10.140625" style="21" bestFit="1" customWidth="1"/>
    <col min="25" max="25" width="9.140625" style="34"/>
    <col min="26" max="27" width="9.140625" style="21"/>
    <col min="28" max="28" width="13.42578125" style="21" customWidth="1"/>
    <col min="29" max="29" width="14" style="21" customWidth="1"/>
    <col min="30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1" width="14" style="21" customWidth="1"/>
    <col min="42" max="45" width="9.140625" style="21"/>
    <col min="46" max="46" width="10.140625" style="21" bestFit="1" customWidth="1"/>
    <col min="47" max="47" width="9.140625" style="34"/>
    <col min="48" max="49" width="9.140625" style="21"/>
    <col min="50" max="50" width="11.42578125" style="21" customWidth="1"/>
    <col min="51" max="51" width="14" style="21" customWidth="1"/>
    <col min="52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2" width="14" style="21" customWidth="1"/>
    <col min="63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1" width="13.85546875" style="21" customWidth="1"/>
    <col min="72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83" width="14" style="21" customWidth="1"/>
    <col min="84" max="84" width="9.140625" style="21" customWidth="1"/>
    <col min="85" max="16384" width="9.140625" style="21"/>
  </cols>
  <sheetData>
    <row r="22" spans="2:91" s="30" customFormat="1">
      <c r="B22" s="29" t="s">
        <v>53</v>
      </c>
      <c r="C22" s="89" t="s">
        <v>56</v>
      </c>
      <c r="D22" s="89"/>
      <c r="E22" s="89"/>
      <c r="F22" s="89"/>
      <c r="G22" s="89"/>
      <c r="H22" s="89"/>
      <c r="I22" s="89"/>
      <c r="J22" s="89"/>
      <c r="K22" s="29"/>
      <c r="L22" s="29" t="s">
        <v>53</v>
      </c>
      <c r="M22" s="89" t="s">
        <v>55</v>
      </c>
      <c r="N22" s="89"/>
      <c r="O22" s="89"/>
      <c r="P22" s="89"/>
      <c r="Q22" s="89"/>
      <c r="R22" s="89"/>
      <c r="S22" s="89"/>
      <c r="T22" s="89"/>
      <c r="U22" s="29"/>
      <c r="V22" s="29"/>
      <c r="W22" s="29"/>
      <c r="X22" s="29" t="s">
        <v>53</v>
      </c>
      <c r="Y22" s="89" t="s">
        <v>54</v>
      </c>
      <c r="Z22" s="89"/>
      <c r="AA22" s="89"/>
      <c r="AB22" s="89"/>
      <c r="AC22" s="89"/>
      <c r="AD22" s="89"/>
      <c r="AE22" s="89"/>
      <c r="AF22" s="89"/>
      <c r="AH22" s="29"/>
      <c r="AI22" s="29" t="s">
        <v>53</v>
      </c>
      <c r="AJ22" s="89" t="s">
        <v>52</v>
      </c>
      <c r="AK22" s="89"/>
      <c r="AL22" s="89"/>
      <c r="AM22" s="89"/>
      <c r="AN22" s="89"/>
      <c r="AO22" s="89"/>
      <c r="AP22" s="89"/>
      <c r="AQ22" s="89"/>
      <c r="AT22" s="29" t="s">
        <v>0</v>
      </c>
      <c r="AU22" s="89" t="s">
        <v>51</v>
      </c>
      <c r="AV22" s="89"/>
      <c r="AW22" s="89"/>
      <c r="AX22" s="89"/>
      <c r="AY22" s="89"/>
      <c r="AZ22" s="89"/>
      <c r="BA22" s="89"/>
      <c r="BB22" s="29"/>
      <c r="BD22" s="29" t="s">
        <v>0</v>
      </c>
      <c r="BE22" s="89" t="s">
        <v>50</v>
      </c>
      <c r="BF22" s="89"/>
      <c r="BG22" s="89"/>
      <c r="BH22" s="89"/>
      <c r="BI22" s="89"/>
      <c r="BJ22" s="89"/>
      <c r="BK22" s="89"/>
      <c r="BL22" s="29"/>
      <c r="BN22" s="29" t="s">
        <v>0</v>
      </c>
      <c r="BO22" s="89" t="s">
        <v>49</v>
      </c>
      <c r="BP22" s="89"/>
      <c r="BQ22" s="89"/>
      <c r="BR22" s="89"/>
      <c r="BS22" s="89"/>
      <c r="BT22" s="89"/>
      <c r="BU22" s="89"/>
      <c r="BY22" s="29" t="s">
        <v>0</v>
      </c>
      <c r="BZ22" s="89" t="s">
        <v>48</v>
      </c>
      <c r="CA22" s="89"/>
      <c r="CB22" s="89"/>
      <c r="CC22" s="89"/>
      <c r="CD22" s="89"/>
      <c r="CE22" s="89"/>
      <c r="CF22" s="89"/>
    </row>
    <row r="23" spans="2:91" s="28" customFormat="1">
      <c r="C23" s="33" t="s">
        <v>46</v>
      </c>
      <c r="D23" s="28" t="s">
        <v>45</v>
      </c>
      <c r="E23" s="28" t="s">
        <v>28</v>
      </c>
      <c r="F23" s="28" t="s">
        <v>60</v>
      </c>
      <c r="G23" s="28" t="s">
        <v>84</v>
      </c>
      <c r="H23" s="28" t="s">
        <v>96</v>
      </c>
      <c r="M23" s="33" t="s">
        <v>46</v>
      </c>
      <c r="N23" s="28" t="s">
        <v>45</v>
      </c>
      <c r="O23" s="28" t="s">
        <v>28</v>
      </c>
      <c r="P23" s="28" t="s">
        <v>47</v>
      </c>
      <c r="Q23" s="28" t="s">
        <v>60</v>
      </c>
      <c r="R23" s="28" t="s">
        <v>84</v>
      </c>
      <c r="S23" s="31" t="s">
        <v>96</v>
      </c>
      <c r="Y23" s="33" t="s">
        <v>46</v>
      </c>
      <c r="Z23" s="28" t="s">
        <v>45</v>
      </c>
      <c r="AA23" s="28" t="s">
        <v>28</v>
      </c>
      <c r="AB23" s="28" t="s">
        <v>60</v>
      </c>
      <c r="AC23" s="31" t="s">
        <v>84</v>
      </c>
      <c r="AD23" s="28" t="s">
        <v>96</v>
      </c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 t="s">
        <v>60</v>
      </c>
      <c r="AO23" s="31" t="s">
        <v>84</v>
      </c>
      <c r="AP23" s="31" t="s">
        <v>96</v>
      </c>
      <c r="AU23" s="33" t="s">
        <v>46</v>
      </c>
      <c r="AV23" s="28" t="s">
        <v>45</v>
      </c>
      <c r="AW23" s="28" t="s">
        <v>28</v>
      </c>
      <c r="AX23" s="28" t="s">
        <v>60</v>
      </c>
      <c r="AY23" s="31" t="s">
        <v>84</v>
      </c>
      <c r="AZ23" s="31" t="s">
        <v>96</v>
      </c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 t="s">
        <v>60</v>
      </c>
      <c r="BJ23" s="31" t="s">
        <v>84</v>
      </c>
      <c r="BK23" s="31" t="s">
        <v>96</v>
      </c>
      <c r="BL23" s="31"/>
      <c r="BO23" s="33" t="s">
        <v>46</v>
      </c>
      <c r="BP23" s="28" t="s">
        <v>45</v>
      </c>
      <c r="BQ23" s="28" t="s">
        <v>28</v>
      </c>
      <c r="BR23" s="28" t="s">
        <v>60</v>
      </c>
      <c r="BS23" s="31" t="s">
        <v>84</v>
      </c>
      <c r="BT23" s="28" t="s">
        <v>96</v>
      </c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 t="s">
        <v>60</v>
      </c>
      <c r="CE23" s="31" t="s">
        <v>84</v>
      </c>
      <c r="CF23" s="31" t="s">
        <v>96</v>
      </c>
    </row>
    <row r="24" spans="2:91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/>
      <c r="J24" s="23"/>
      <c r="K24" s="23"/>
      <c r="L24" s="22">
        <v>1</v>
      </c>
      <c r="M24" s="32">
        <v>25.412974658682099</v>
      </c>
      <c r="N24" s="20">
        <v>25.379000000000001</v>
      </c>
      <c r="O24" s="21">
        <v>24.598400000000002</v>
      </c>
      <c r="P24" s="20">
        <v>25.3188</v>
      </c>
      <c r="Q24" s="20">
        <v>26.009699999999999</v>
      </c>
      <c r="R24" s="20">
        <v>25.542889294786299</v>
      </c>
      <c r="S24" s="20">
        <v>24.845027000000002</v>
      </c>
      <c r="T24" s="23"/>
      <c r="U24" s="23"/>
      <c r="V24" s="23"/>
      <c r="X24" s="21">
        <v>1</v>
      </c>
      <c r="Y24" s="32">
        <v>-15.621707175499999</v>
      </c>
      <c r="Z24" s="20">
        <v>-18.009</v>
      </c>
      <c r="AA24" s="21">
        <v>-17.801600000000001</v>
      </c>
      <c r="AB24" s="20">
        <v>-18.215240000000001</v>
      </c>
      <c r="AC24" s="20">
        <v>-17.947424829135699</v>
      </c>
      <c r="AD24" s="69">
        <v>-20.307925000000001</v>
      </c>
      <c r="AE24" s="26"/>
      <c r="AI24" s="21">
        <v>1</v>
      </c>
      <c r="AJ24" s="32">
        <v>-6.18787381708208</v>
      </c>
      <c r="AK24" s="20">
        <v>-8.8939000000000004</v>
      </c>
      <c r="AL24" s="26">
        <v>-8.8695900000000005</v>
      </c>
      <c r="AM24" s="20">
        <v>-9.1260999999999992</v>
      </c>
      <c r="AN24" s="20">
        <v>-8.4955999999999996</v>
      </c>
      <c r="AO24" s="69">
        <v>-8.9913141685802902</v>
      </c>
      <c r="AP24" s="69">
        <v>-9.6817285999999996</v>
      </c>
      <c r="AT24" s="21">
        <v>1</v>
      </c>
      <c r="AU24" s="32">
        <v>-0.82686551809999997</v>
      </c>
      <c r="AV24" s="20">
        <v>-3.1623000000000001</v>
      </c>
      <c r="AW24" s="21">
        <v>-3.3858199999999998</v>
      </c>
      <c r="AX24" s="20">
        <v>-3.1109900000000001</v>
      </c>
      <c r="AY24" s="20">
        <v>-2.6642671954999999</v>
      </c>
      <c r="AZ24" s="20">
        <v>-0.73257510000000003</v>
      </c>
      <c r="BA24" s="20"/>
      <c r="BB24" s="27"/>
      <c r="BD24" s="21">
        <v>1</v>
      </c>
      <c r="BE24" s="32">
        <v>5.0832679148706204</v>
      </c>
      <c r="BF24" s="20">
        <v>3.3755000000000002</v>
      </c>
      <c r="BG24" s="21">
        <v>3.2049400000000001</v>
      </c>
      <c r="BH24" s="20">
        <v>4.8674999999999997</v>
      </c>
      <c r="BI24" s="20">
        <v>3.6215999999999999</v>
      </c>
      <c r="BJ24" s="20">
        <v>4.0407152532500001</v>
      </c>
      <c r="BK24" s="59">
        <v>7.0995939999999997</v>
      </c>
      <c r="BL24" s="27"/>
      <c r="BN24" s="21">
        <v>1</v>
      </c>
      <c r="BO24" s="32">
        <v>-10.027171129699999</v>
      </c>
      <c r="BP24" s="20">
        <v>-12.878</v>
      </c>
      <c r="BQ24" s="21">
        <v>-12.9085</v>
      </c>
      <c r="BR24" s="20">
        <v>-12.4658</v>
      </c>
      <c r="BS24" s="20">
        <v>-12.8759170066667</v>
      </c>
      <c r="BT24" s="59">
        <v>-14.950623999999999</v>
      </c>
      <c r="BU24" s="27"/>
      <c r="BY24" s="21">
        <v>1</v>
      </c>
      <c r="BZ24" s="32">
        <v>-1.0413680722109</v>
      </c>
      <c r="CA24" s="20">
        <v>-4.5182000000000002</v>
      </c>
      <c r="CB24" s="21">
        <v>-4.59802</v>
      </c>
      <c r="CC24" s="20">
        <v>-4.8197000000000001</v>
      </c>
      <c r="CD24" s="20">
        <v>-3.7646000000000002</v>
      </c>
      <c r="CE24" s="70">
        <v>-4.4221333333333304</v>
      </c>
      <c r="CF24" s="59">
        <v>-5.8963679999999998</v>
      </c>
      <c r="CG24" s="69"/>
      <c r="CH24" s="69"/>
      <c r="CI24" s="69"/>
      <c r="CJ24" s="69"/>
      <c r="CK24" s="69"/>
      <c r="CL24" s="69"/>
      <c r="CM24" s="69"/>
    </row>
    <row r="25" spans="2:91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/>
      <c r="J25" s="23"/>
      <c r="K25" s="23"/>
      <c r="L25" s="22">
        <v>2</v>
      </c>
      <c r="M25" s="32">
        <v>28.815218003243999</v>
      </c>
      <c r="N25" s="20">
        <v>27.18</v>
      </c>
      <c r="O25" s="21">
        <v>26.647600000000001</v>
      </c>
      <c r="P25" s="20">
        <v>27.167899999999999</v>
      </c>
      <c r="Q25" s="20">
        <v>27.604600000000001</v>
      </c>
      <c r="R25" s="20">
        <v>27.2707497686328</v>
      </c>
      <c r="S25" s="20">
        <v>26.503088000000002</v>
      </c>
      <c r="T25" s="23"/>
      <c r="U25" s="23"/>
      <c r="V25" s="23"/>
      <c r="X25" s="21">
        <v>2</v>
      </c>
      <c r="Y25" s="32">
        <v>-12.1323539907</v>
      </c>
      <c r="Z25" s="20">
        <v>-13.997</v>
      </c>
      <c r="AA25" s="21">
        <v>-13.9017</v>
      </c>
      <c r="AB25" s="20">
        <v>-14.23739</v>
      </c>
      <c r="AC25" s="20">
        <v>-13.9883204687156</v>
      </c>
      <c r="AD25" s="69">
        <v>-14.390599999999999</v>
      </c>
      <c r="AE25" s="26"/>
      <c r="AI25" s="21">
        <v>2</v>
      </c>
      <c r="AJ25" s="32">
        <v>-4.5806472161382104</v>
      </c>
      <c r="AK25" s="20">
        <v>-6.1536</v>
      </c>
      <c r="AL25" s="26">
        <v>-6.3302399999999999</v>
      </c>
      <c r="AM25" s="20">
        <v>-6.3686999999999996</v>
      </c>
      <c r="AN25" s="20">
        <v>-5.9505999999999997</v>
      </c>
      <c r="AO25" s="69">
        <v>-6.2258617356609696</v>
      </c>
      <c r="AP25" s="69">
        <v>-6.6445641999999996</v>
      </c>
      <c r="AT25" s="21">
        <v>2</v>
      </c>
      <c r="AU25" s="34">
        <v>3.2165033200000002</v>
      </c>
      <c r="AV25" s="20">
        <v>1.1567000000000001</v>
      </c>
      <c r="AW25" s="21">
        <v>0.81248200000000004</v>
      </c>
      <c r="AX25" s="20">
        <v>0.96255999999999997</v>
      </c>
      <c r="AY25" s="20">
        <v>1.4084992285</v>
      </c>
      <c r="AZ25" s="20">
        <v>2.2553519999999998</v>
      </c>
      <c r="BA25" s="20"/>
      <c r="BB25" s="27"/>
      <c r="BD25" s="21">
        <v>2</v>
      </c>
      <c r="BE25" s="34">
        <v>8.9122546057521106</v>
      </c>
      <c r="BF25" s="20">
        <v>6.4303999999999997</v>
      </c>
      <c r="BG25" s="21">
        <v>5.9962499999999999</v>
      </c>
      <c r="BH25" s="20">
        <v>7.7507000000000001</v>
      </c>
      <c r="BI25" s="20">
        <v>6.7615999999999996</v>
      </c>
      <c r="BJ25" s="20">
        <v>6.9874186920000003</v>
      </c>
      <c r="BK25" s="59">
        <v>7.8948119999999999</v>
      </c>
      <c r="BL25" s="27"/>
      <c r="BN25" s="21">
        <v>2</v>
      </c>
      <c r="BO25" s="32">
        <v>-6.2222626122999998</v>
      </c>
      <c r="BP25" s="20">
        <v>-8.8422000000000001</v>
      </c>
      <c r="BQ25" s="21">
        <v>-8.8439899999999998</v>
      </c>
      <c r="BR25" s="20">
        <v>-8.2943700000000007</v>
      </c>
      <c r="BS25" s="20">
        <v>-8.9254615869999991</v>
      </c>
      <c r="BT25" s="59">
        <v>-9.3058698</v>
      </c>
      <c r="BU25" s="27"/>
      <c r="BY25" s="21">
        <v>2</v>
      </c>
      <c r="BZ25" s="32">
        <v>1.0461660472151899</v>
      </c>
      <c r="CA25" s="20">
        <v>-1.8966000000000001</v>
      </c>
      <c r="CB25" s="21">
        <v>-1.88053</v>
      </c>
      <c r="CC25" s="20">
        <v>-2.1911999999999998</v>
      </c>
      <c r="CD25" s="20">
        <v>-0.75960000000000005</v>
      </c>
      <c r="CE25" s="70">
        <v>-1.7977333333333301</v>
      </c>
      <c r="CF25" s="59">
        <v>-2.7978179999999999</v>
      </c>
      <c r="CG25" s="69"/>
      <c r="CH25" s="69"/>
      <c r="CI25" s="69"/>
      <c r="CJ25" s="69"/>
      <c r="CK25" s="69"/>
      <c r="CL25" s="69"/>
      <c r="CM25" s="69"/>
    </row>
    <row r="26" spans="2:91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/>
      <c r="J26" s="23"/>
      <c r="K26" s="23"/>
      <c r="L26" s="22">
        <v>3</v>
      </c>
      <c r="M26" s="32">
        <v>30.035926629180999</v>
      </c>
      <c r="N26" s="20">
        <v>28.344000000000001</v>
      </c>
      <c r="O26" s="21">
        <v>27.813199999999998</v>
      </c>
      <c r="P26" s="20">
        <v>28.349599999999999</v>
      </c>
      <c r="Q26" s="20">
        <v>28.649100000000001</v>
      </c>
      <c r="R26" s="20">
        <v>28.481165306510601</v>
      </c>
      <c r="S26" s="20">
        <v>28.094504000000001</v>
      </c>
      <c r="T26" s="23"/>
      <c r="U26" s="23"/>
      <c r="V26" s="23"/>
      <c r="X26" s="21">
        <v>3</v>
      </c>
      <c r="Y26" s="32">
        <v>-9.8987540613</v>
      </c>
      <c r="Z26" s="20">
        <v>-11.532999999999999</v>
      </c>
      <c r="AA26" s="21">
        <v>-11.476800000000001</v>
      </c>
      <c r="AB26" s="20">
        <v>-11.734540000000001</v>
      </c>
      <c r="AC26" s="20">
        <v>-11.533130747107499</v>
      </c>
      <c r="AD26" s="69">
        <v>-11.399654</v>
      </c>
      <c r="AE26" s="26"/>
      <c r="AI26" s="21">
        <v>3</v>
      </c>
      <c r="AJ26" s="32">
        <v>-3.2076359790478102</v>
      </c>
      <c r="AK26" s="20">
        <v>-4.6036999999999999</v>
      </c>
      <c r="AL26" s="26">
        <v>-4.7726499999999996</v>
      </c>
      <c r="AM26" s="20">
        <v>-4.7384000000000004</v>
      </c>
      <c r="AN26" s="20">
        <v>-4.2908999999999997</v>
      </c>
      <c r="AO26" s="69">
        <v>-4.5774089826753803</v>
      </c>
      <c r="AP26" s="69">
        <v>-4.7364376999999998</v>
      </c>
      <c r="AT26" s="21">
        <v>3</v>
      </c>
      <c r="AU26" s="32">
        <v>5.7267059067000003</v>
      </c>
      <c r="AV26" s="20">
        <v>3.8247</v>
      </c>
      <c r="AW26" s="21">
        <v>3.4056500000000001</v>
      </c>
      <c r="AX26" s="20">
        <v>3.47627</v>
      </c>
      <c r="AY26" s="20">
        <v>3.8703977909999998</v>
      </c>
      <c r="AZ26" s="20">
        <v>3.7045908000000001</v>
      </c>
      <c r="BA26" s="20"/>
      <c r="BB26" s="27"/>
      <c r="BD26" s="21">
        <v>3</v>
      </c>
      <c r="BE26" s="32">
        <v>10.569052356846701</v>
      </c>
      <c r="BF26" s="20">
        <v>8.2425999999999995</v>
      </c>
      <c r="BG26" s="21">
        <v>7.7363099999999996</v>
      </c>
      <c r="BH26" s="20">
        <v>9.5838999999999999</v>
      </c>
      <c r="BI26" s="20">
        <v>8.5198999999999998</v>
      </c>
      <c r="BJ26" s="20">
        <v>8.7845349825000003</v>
      </c>
      <c r="BK26" s="59">
        <v>10.25202</v>
      </c>
      <c r="BL26" s="27"/>
      <c r="BN26" s="21">
        <v>3</v>
      </c>
      <c r="BO26" s="32">
        <v>-3.8951452682999999</v>
      </c>
      <c r="BP26" s="20">
        <v>-6.3476999999999997</v>
      </c>
      <c r="BQ26" s="21">
        <v>-6.3308999999999997</v>
      </c>
      <c r="BR26" s="20">
        <v>-5.7304399999999998</v>
      </c>
      <c r="BS26" s="20">
        <v>-6.4837132936666704</v>
      </c>
      <c r="BT26" s="59">
        <v>-7.0733360000000003</v>
      </c>
      <c r="BU26" s="27"/>
      <c r="BY26" s="21">
        <v>3</v>
      </c>
      <c r="BZ26" s="32">
        <v>2.6034383523234199</v>
      </c>
      <c r="CA26" s="20">
        <v>-0.26256000000000002</v>
      </c>
      <c r="CB26" s="21">
        <v>-0.239731</v>
      </c>
      <c r="CC26" s="20">
        <v>-0.58079999999999998</v>
      </c>
      <c r="CD26" s="20">
        <v>0.65620000000000001</v>
      </c>
      <c r="CE26" s="70">
        <v>-0.131706666666667</v>
      </c>
      <c r="CF26" s="59">
        <v>-1.2677061000000001</v>
      </c>
      <c r="CG26" s="69"/>
      <c r="CH26" s="69"/>
      <c r="CI26" s="69"/>
      <c r="CJ26" s="69"/>
      <c r="CK26" s="69"/>
      <c r="CL26" s="69"/>
      <c r="CM26" s="69"/>
    </row>
    <row r="27" spans="2:91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/>
      <c r="J27" s="23"/>
      <c r="K27" s="23"/>
      <c r="L27" s="22">
        <v>4</v>
      </c>
      <c r="M27" s="32">
        <v>30.5136534325468</v>
      </c>
      <c r="N27" s="20">
        <v>29.202000000000002</v>
      </c>
      <c r="O27" s="21">
        <v>28.668600000000001</v>
      </c>
      <c r="P27" s="20">
        <v>29.279</v>
      </c>
      <c r="Q27" s="20">
        <v>29.48293</v>
      </c>
      <c r="R27" s="20">
        <v>29.3598471319821</v>
      </c>
      <c r="S27" s="20">
        <v>28.893936</v>
      </c>
      <c r="T27" s="23"/>
      <c r="U27" s="23"/>
      <c r="V27" s="23"/>
      <c r="X27" s="21">
        <v>4</v>
      </c>
      <c r="Y27" s="32">
        <v>-8.2206085955999999</v>
      </c>
      <c r="Z27" s="20">
        <v>-9.6953999999999994</v>
      </c>
      <c r="AA27" s="21">
        <v>-9.6767800000000008</v>
      </c>
      <c r="AB27" s="20">
        <v>-9.8844200000000004</v>
      </c>
      <c r="AC27" s="20">
        <v>-9.7164033990393399</v>
      </c>
      <c r="AD27" s="69">
        <v>-9.1067432000000004</v>
      </c>
      <c r="AE27" s="26"/>
      <c r="AI27" s="21">
        <v>4</v>
      </c>
      <c r="AJ27" s="32">
        <v>-1.91325594852025</v>
      </c>
      <c r="AK27" s="20">
        <v>-3.3828</v>
      </c>
      <c r="AL27" s="26">
        <v>-3.55837</v>
      </c>
      <c r="AM27" s="20">
        <v>-3.4857999999999998</v>
      </c>
      <c r="AN27" s="20">
        <v>-3.0174799999999999</v>
      </c>
      <c r="AO27" s="69">
        <v>-3.35614036633496</v>
      </c>
      <c r="AP27" s="69">
        <v>-3.3492136000000001</v>
      </c>
      <c r="AT27" s="21">
        <v>4</v>
      </c>
      <c r="AU27" s="32">
        <v>7.5828606953</v>
      </c>
      <c r="AV27" s="20">
        <v>5.7786999999999997</v>
      </c>
      <c r="AW27" s="21">
        <v>5.3262</v>
      </c>
      <c r="AX27" s="20">
        <v>5.35304</v>
      </c>
      <c r="AY27" s="20">
        <v>5.9599550609999996</v>
      </c>
      <c r="AZ27" s="20">
        <v>5.9652539999999998</v>
      </c>
      <c r="BA27" s="20"/>
      <c r="BB27" s="27"/>
      <c r="BD27" s="21">
        <v>4</v>
      </c>
      <c r="BE27" s="32">
        <v>11.7069058105444</v>
      </c>
      <c r="BF27" s="20">
        <v>9.6313999999999993</v>
      </c>
      <c r="BG27" s="21">
        <v>9.1453699999999998</v>
      </c>
      <c r="BH27" s="20">
        <v>10.9909</v>
      </c>
      <c r="BI27" s="20">
        <v>9.7713999999999999</v>
      </c>
      <c r="BJ27" s="20">
        <v>10.135244589999999</v>
      </c>
      <c r="BK27" s="59">
        <v>11.15546</v>
      </c>
      <c r="BL27" s="27"/>
      <c r="BN27" s="21">
        <v>4</v>
      </c>
      <c r="BO27" s="32">
        <v>-2.2081143488000001</v>
      </c>
      <c r="BP27" s="20">
        <v>-4.4859</v>
      </c>
      <c r="BQ27" s="21">
        <v>-4.4720500000000003</v>
      </c>
      <c r="BR27" s="20">
        <v>-3.8033199999999998</v>
      </c>
      <c r="BS27" s="20">
        <v>-4.6505338846666699</v>
      </c>
      <c r="BT27" s="59">
        <v>-5.4084164000000001</v>
      </c>
      <c r="BU27" s="27"/>
      <c r="BY27" s="21">
        <v>4</v>
      </c>
      <c r="BZ27" s="32">
        <v>3.5039436273489901</v>
      </c>
      <c r="CA27" s="20">
        <v>0.96811000000000003</v>
      </c>
      <c r="CB27" s="21">
        <v>0.98486300000000004</v>
      </c>
      <c r="CC27" s="20">
        <v>0.62</v>
      </c>
      <c r="CD27" s="20">
        <v>1.9965999999999999</v>
      </c>
      <c r="CE27" s="70">
        <v>1.1020733333333299</v>
      </c>
      <c r="CF27" s="59">
        <v>-0.20833852</v>
      </c>
      <c r="CG27" s="69"/>
      <c r="CH27" s="69"/>
      <c r="CI27" s="69"/>
      <c r="CJ27" s="69"/>
      <c r="CK27" s="69"/>
      <c r="CL27" s="69"/>
      <c r="CM27" s="69"/>
    </row>
    <row r="28" spans="2:91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/>
      <c r="J28" s="23"/>
      <c r="K28" s="23"/>
      <c r="L28" s="22">
        <v>5</v>
      </c>
      <c r="M28" s="32">
        <v>30.753140007171702</v>
      </c>
      <c r="N28" s="20">
        <v>29.956</v>
      </c>
      <c r="O28" s="21">
        <v>29.366</v>
      </c>
      <c r="P28" s="20">
        <v>30.008199999999999</v>
      </c>
      <c r="Q28" s="20">
        <v>30.236750000000001</v>
      </c>
      <c r="R28" s="20">
        <v>30.128445043182602</v>
      </c>
      <c r="S28" s="20">
        <v>29.739509999999999</v>
      </c>
      <c r="T28" s="23"/>
      <c r="U28" s="23"/>
      <c r="V28" s="23"/>
      <c r="X28" s="21">
        <v>5</v>
      </c>
      <c r="Y28" s="32">
        <v>-6.8437325496000003</v>
      </c>
      <c r="Z28" s="20">
        <v>-8.2289999999999992</v>
      </c>
      <c r="AA28" s="21">
        <v>-8.2293299999999991</v>
      </c>
      <c r="AB28" s="20">
        <v>-8.3942300000000003</v>
      </c>
      <c r="AC28" s="20">
        <v>-8.2472769541728805</v>
      </c>
      <c r="AD28" s="69">
        <v>-8.0644934999999993</v>
      </c>
      <c r="AE28" s="26"/>
      <c r="AI28" s="21">
        <v>5</v>
      </c>
      <c r="AJ28" s="32">
        <v>-1.1293112277833</v>
      </c>
      <c r="AK28" s="20">
        <v>-2.3917000000000002</v>
      </c>
      <c r="AL28" s="26">
        <v>-2.5177700000000001</v>
      </c>
      <c r="AM28" s="20">
        <v>-2.4451000000000001</v>
      </c>
      <c r="AN28" s="20">
        <v>-2.1354299999999999</v>
      </c>
      <c r="AO28" s="69">
        <v>-2.3614260986508602</v>
      </c>
      <c r="AP28" s="69">
        <v>-2.0229379999999999</v>
      </c>
      <c r="AT28" s="21">
        <v>5</v>
      </c>
      <c r="AU28" s="32">
        <v>9.0720170558</v>
      </c>
      <c r="AV28" s="20">
        <v>7.3342999999999998</v>
      </c>
      <c r="AW28" s="21">
        <v>6.8745000000000003</v>
      </c>
      <c r="AX28" s="20">
        <v>6.8680199999999996</v>
      </c>
      <c r="AY28" s="20">
        <v>7.5820626679999998</v>
      </c>
      <c r="AZ28" s="20">
        <v>6.4913280000000002</v>
      </c>
      <c r="BA28" s="20"/>
      <c r="BB28" s="27"/>
      <c r="BD28" s="21">
        <v>5</v>
      </c>
      <c r="BE28" s="32">
        <v>12.8959661147886</v>
      </c>
      <c r="BF28" s="20">
        <v>10.877000000000001</v>
      </c>
      <c r="BG28" s="21">
        <v>10.3687</v>
      </c>
      <c r="BH28" s="20">
        <v>12.148199999999999</v>
      </c>
      <c r="BI28" s="20">
        <v>10.988</v>
      </c>
      <c r="BJ28" s="20">
        <v>11.3230255175</v>
      </c>
      <c r="BK28" s="59">
        <v>11.71965</v>
      </c>
      <c r="BL28" s="27"/>
      <c r="BN28" s="21">
        <v>5</v>
      </c>
      <c r="BO28" s="32">
        <v>-0.84988322770000002</v>
      </c>
      <c r="BP28" s="20">
        <v>-2.9771000000000001</v>
      </c>
      <c r="BQ28" s="21">
        <v>-2.97804</v>
      </c>
      <c r="BR28" s="20">
        <v>-2.2702300000000002</v>
      </c>
      <c r="BS28" s="20">
        <v>-3.1511818453333298</v>
      </c>
      <c r="BT28" s="59">
        <v>-3.9363769999999998</v>
      </c>
      <c r="BU28" s="27"/>
      <c r="BY28" s="21">
        <v>5</v>
      </c>
      <c r="BZ28" s="32">
        <v>4.2650652912191704</v>
      </c>
      <c r="CA28" s="20">
        <v>2.0011999999999999</v>
      </c>
      <c r="CB28" s="21">
        <v>1.9857899999999999</v>
      </c>
      <c r="CC28" s="20">
        <v>1.6307</v>
      </c>
      <c r="CD28" s="20">
        <v>2.8769999999999998</v>
      </c>
      <c r="CE28" s="70">
        <v>2.1274666666666699</v>
      </c>
      <c r="CF28" s="59">
        <v>0.76722645</v>
      </c>
      <c r="CG28" s="69"/>
      <c r="CH28" s="69"/>
      <c r="CI28" s="69"/>
      <c r="CJ28" s="69"/>
      <c r="CK28" s="69"/>
      <c r="CL28" s="69"/>
      <c r="CM28" s="69"/>
    </row>
    <row r="29" spans="2:91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/>
      <c r="J29" s="23"/>
      <c r="K29" s="23"/>
      <c r="L29" s="22">
        <v>6</v>
      </c>
      <c r="M29" s="32">
        <v>30.9615451766132</v>
      </c>
      <c r="N29" s="20">
        <v>30.606999999999999</v>
      </c>
      <c r="O29" s="21">
        <v>29.960899999999999</v>
      </c>
      <c r="P29" s="20">
        <v>30.662500000000001</v>
      </c>
      <c r="Q29" s="20">
        <v>30.825800000000001</v>
      </c>
      <c r="R29" s="20">
        <v>30.811698753326901</v>
      </c>
      <c r="S29" s="20">
        <v>30.434543999999999</v>
      </c>
      <c r="T29" s="23"/>
      <c r="U29" s="23"/>
      <c r="V29" s="23"/>
      <c r="X29" s="21">
        <v>6</v>
      </c>
      <c r="Y29" s="32">
        <v>-5.6684869322999996</v>
      </c>
      <c r="Z29" s="20">
        <v>-6.9852999999999996</v>
      </c>
      <c r="AA29" s="21">
        <v>-7.0085199999999999</v>
      </c>
      <c r="AB29" s="20">
        <v>-7.1342600000000003</v>
      </c>
      <c r="AC29" s="20">
        <v>-7.0062530362880002</v>
      </c>
      <c r="AD29" s="69">
        <v>-6.5361897999999998</v>
      </c>
      <c r="AE29" s="26"/>
      <c r="AI29" s="21">
        <v>6</v>
      </c>
      <c r="AJ29" s="32">
        <v>-0.109529779199966</v>
      </c>
      <c r="AK29" s="20">
        <v>-1.5185999999999999</v>
      </c>
      <c r="AL29" s="26">
        <v>-1.61782</v>
      </c>
      <c r="AM29" s="20">
        <v>-1.6226</v>
      </c>
      <c r="AN29" s="20">
        <v>-1.30572</v>
      </c>
      <c r="AO29" s="69">
        <v>-1.5511145269183899</v>
      </c>
      <c r="AP29" s="69">
        <v>-0.85148586000000004</v>
      </c>
      <c r="AT29" s="21">
        <v>6</v>
      </c>
      <c r="AU29" s="32">
        <v>10.3153746228</v>
      </c>
      <c r="AV29" s="20">
        <v>8.6441999999999997</v>
      </c>
      <c r="AW29" s="21">
        <v>8.1835299999999993</v>
      </c>
      <c r="AX29" s="20">
        <v>8.1217400000000008</v>
      </c>
      <c r="AY29" s="20">
        <v>8.9374220485000002</v>
      </c>
      <c r="AZ29" s="20">
        <v>7.1124548000000001</v>
      </c>
      <c r="BA29" s="20"/>
      <c r="BB29" s="27"/>
      <c r="BD29" s="21">
        <v>6</v>
      </c>
      <c r="BE29" s="32">
        <v>13.864419352689</v>
      </c>
      <c r="BF29" s="20">
        <v>12.051</v>
      </c>
      <c r="BG29" s="21">
        <v>11.4268</v>
      </c>
      <c r="BH29" s="20">
        <v>13.136799999999999</v>
      </c>
      <c r="BI29" s="20">
        <v>12.034599999999999</v>
      </c>
      <c r="BJ29" s="20">
        <v>12.4394260725</v>
      </c>
      <c r="BK29" s="59">
        <v>12.976760000000001</v>
      </c>
      <c r="BL29" s="27"/>
      <c r="BN29" s="21">
        <v>6</v>
      </c>
      <c r="BO29" s="32">
        <v>0.30891770410000002</v>
      </c>
      <c r="BP29" s="20">
        <v>-1.6955</v>
      </c>
      <c r="BQ29" s="21">
        <v>-1.71821</v>
      </c>
      <c r="BR29" s="20">
        <v>-0.96867999999999999</v>
      </c>
      <c r="BS29" s="20">
        <v>-1.88243650166667</v>
      </c>
      <c r="BT29" s="59">
        <v>-2.5252186000000001</v>
      </c>
      <c r="BU29" s="27"/>
      <c r="BY29" s="21">
        <v>6</v>
      </c>
      <c r="BZ29" s="32">
        <v>5.0209742176477299</v>
      </c>
      <c r="CA29" s="20">
        <v>2.9045000000000001</v>
      </c>
      <c r="CB29" s="21">
        <v>2.84545</v>
      </c>
      <c r="CC29" s="20">
        <v>2.4925000000000002</v>
      </c>
      <c r="CD29" s="20">
        <v>3.7174</v>
      </c>
      <c r="CE29" s="70">
        <v>3.0129999999999999</v>
      </c>
      <c r="CF29" s="59">
        <v>1.6857404</v>
      </c>
      <c r="CG29" s="69"/>
      <c r="CH29" s="69"/>
      <c r="CI29" s="69"/>
      <c r="CJ29" s="69"/>
      <c r="CK29" s="69"/>
      <c r="CL29" s="69"/>
      <c r="CM29" s="69"/>
    </row>
    <row r="30" spans="2:91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/>
      <c r="J30" s="23"/>
      <c r="K30" s="23"/>
      <c r="L30" s="22">
        <v>7</v>
      </c>
      <c r="M30" s="32">
        <v>31.259190741410698</v>
      </c>
      <c r="N30" s="20">
        <v>31.195</v>
      </c>
      <c r="O30" s="21">
        <v>30.485099999999999</v>
      </c>
      <c r="P30" s="20">
        <v>31.229700000000001</v>
      </c>
      <c r="Q30" s="20">
        <v>31.408159999999999</v>
      </c>
      <c r="R30" s="20">
        <v>31.223967548939701</v>
      </c>
      <c r="S30" s="20">
        <v>30.754148000000001</v>
      </c>
      <c r="T30" s="23"/>
      <c r="U30" s="23"/>
      <c r="V30" s="23"/>
      <c r="X30" s="21">
        <v>7</v>
      </c>
      <c r="Y30" s="32">
        <v>-4.6336577430999997</v>
      </c>
      <c r="Z30" s="20">
        <v>-5.9051999999999998</v>
      </c>
      <c r="AA30" s="21">
        <v>-5.9474299999999998</v>
      </c>
      <c r="AB30" s="20">
        <v>-6.0452500000000002</v>
      </c>
      <c r="AC30" s="20">
        <v>-5.9339390564583701</v>
      </c>
      <c r="AD30" s="69">
        <v>-4.9977292999999996</v>
      </c>
      <c r="AE30" s="26"/>
      <c r="AI30" s="21">
        <v>7</v>
      </c>
      <c r="AJ30" s="32">
        <v>0.59405296186741996</v>
      </c>
      <c r="AK30" s="20">
        <v>-0.80637999999999999</v>
      </c>
      <c r="AL30" s="26">
        <v>-0.83060500000000004</v>
      </c>
      <c r="AM30" s="20">
        <v>-0.89859999999999995</v>
      </c>
      <c r="AN30" s="20">
        <v>-0.61983999999999995</v>
      </c>
      <c r="AO30" s="69">
        <v>-0.86769788252968005</v>
      </c>
      <c r="AP30" s="69">
        <v>-0.15212247000000001</v>
      </c>
      <c r="AT30" s="21">
        <v>7</v>
      </c>
      <c r="AU30" s="32">
        <v>11.3779096592</v>
      </c>
      <c r="AV30" s="20">
        <v>9.7866</v>
      </c>
      <c r="AW30" s="21">
        <v>9.3236299999999996</v>
      </c>
      <c r="AX30" s="20">
        <v>9.2389600000000005</v>
      </c>
      <c r="AY30" s="20">
        <v>10.04688938</v>
      </c>
      <c r="AZ30" s="20">
        <v>8.5423798000000009</v>
      </c>
      <c r="BA30" s="20"/>
      <c r="BB30" s="27"/>
      <c r="BD30" s="21">
        <v>7</v>
      </c>
      <c r="BE30" s="32">
        <v>14.613977219982701</v>
      </c>
      <c r="BF30" s="20">
        <v>13.026</v>
      </c>
      <c r="BG30" s="21">
        <v>12.354100000000001</v>
      </c>
      <c r="BH30" s="20">
        <v>14.0014</v>
      </c>
      <c r="BI30" s="20">
        <v>12.7531</v>
      </c>
      <c r="BJ30" s="20">
        <v>13.3650900175</v>
      </c>
      <c r="BK30" s="59">
        <v>13.93122</v>
      </c>
      <c r="BL30" s="27"/>
      <c r="BN30" s="21">
        <v>7</v>
      </c>
      <c r="BO30" s="32">
        <v>1.3130207505</v>
      </c>
      <c r="BP30" s="20">
        <v>-0.58040000000000003</v>
      </c>
      <c r="BQ30" s="21">
        <v>-0.62193699999999996</v>
      </c>
      <c r="BR30" s="20">
        <v>0.17826</v>
      </c>
      <c r="BS30" s="20">
        <v>-0.76873434733333301</v>
      </c>
      <c r="BT30" s="59">
        <v>-1.5766317000000001</v>
      </c>
      <c r="BU30" s="27"/>
      <c r="BY30" s="21">
        <v>7</v>
      </c>
      <c r="BZ30" s="32">
        <v>5.6486157188016</v>
      </c>
      <c r="CA30" s="20">
        <v>3.6663999999999999</v>
      </c>
      <c r="CB30" s="21">
        <v>3.6008499999999999</v>
      </c>
      <c r="CC30" s="20">
        <v>3.2450000000000001</v>
      </c>
      <c r="CD30" s="20">
        <v>4.5777999999999999</v>
      </c>
      <c r="CE30" s="70">
        <v>3.7742666666666702</v>
      </c>
      <c r="CF30" s="59">
        <v>2.9299002000000001</v>
      </c>
      <c r="CG30" s="69"/>
      <c r="CH30" s="69"/>
      <c r="CI30" s="69"/>
      <c r="CJ30" s="69"/>
      <c r="CK30" s="69"/>
      <c r="CL30" s="69"/>
      <c r="CM30" s="69"/>
    </row>
    <row r="31" spans="2:91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/>
      <c r="J31" s="23"/>
      <c r="K31" s="23"/>
      <c r="L31" s="22">
        <v>8</v>
      </c>
      <c r="M31" s="32">
        <v>31.5816069734298</v>
      </c>
      <c r="N31" s="20">
        <v>31.693000000000001</v>
      </c>
      <c r="O31" s="21">
        <v>30.9605</v>
      </c>
      <c r="P31" s="20">
        <v>31.757999999999999</v>
      </c>
      <c r="Q31" s="20">
        <v>31.900870000000001</v>
      </c>
      <c r="R31" s="20">
        <v>31.7398174937539</v>
      </c>
      <c r="S31" s="20">
        <v>31.230252</v>
      </c>
      <c r="T31" s="23"/>
      <c r="U31" s="23"/>
      <c r="V31" s="23"/>
      <c r="X31" s="21">
        <v>8</v>
      </c>
      <c r="Y31" s="32">
        <v>-3.7057625902</v>
      </c>
      <c r="Z31" s="20">
        <v>-4.944</v>
      </c>
      <c r="AA31" s="21">
        <v>-5.0049999999999999</v>
      </c>
      <c r="AB31" s="20">
        <v>-5.077</v>
      </c>
      <c r="AC31" s="20">
        <v>-4.9791470908015301</v>
      </c>
      <c r="AD31" s="69">
        <v>-3.9802819999999999</v>
      </c>
      <c r="AE31" s="26"/>
      <c r="AI31" s="21">
        <v>8</v>
      </c>
      <c r="AJ31" s="32">
        <v>1.33516607873377</v>
      </c>
      <c r="AK31" s="20">
        <v>-0.16120000000000001</v>
      </c>
      <c r="AL31" s="26">
        <v>-0.15154200000000001</v>
      </c>
      <c r="AM31" s="20">
        <v>-0.24390000000000001</v>
      </c>
      <c r="AN31" s="20">
        <v>2.4400000000000002E-2</v>
      </c>
      <c r="AO31" s="69">
        <v>-0.234378739712364</v>
      </c>
      <c r="AP31" s="69">
        <v>0.59345051999999998</v>
      </c>
      <c r="AT31" s="21">
        <v>8</v>
      </c>
      <c r="AU31" s="32">
        <v>12.3217144979</v>
      </c>
      <c r="AV31" s="20">
        <v>10.805999999999999</v>
      </c>
      <c r="AW31" s="21">
        <v>10.3386</v>
      </c>
      <c r="AX31" s="20">
        <v>10.23803</v>
      </c>
      <c r="AY31" s="20">
        <v>11.09084944</v>
      </c>
      <c r="AZ31" s="20">
        <v>10.567564000000001</v>
      </c>
      <c r="BA31" s="20"/>
      <c r="BB31" s="27"/>
      <c r="BD31" s="21">
        <v>8</v>
      </c>
      <c r="BE31" s="32">
        <v>15.356101968107501</v>
      </c>
      <c r="BF31" s="20">
        <v>13.755000000000001</v>
      </c>
      <c r="BG31" s="21">
        <v>13.180199999999999</v>
      </c>
      <c r="BH31" s="20">
        <v>14.7836</v>
      </c>
      <c r="BI31" s="20">
        <v>13.6378</v>
      </c>
      <c r="BJ31" s="20">
        <v>14.091109189999999</v>
      </c>
      <c r="BK31" s="59">
        <v>14.71312</v>
      </c>
      <c r="BL31" s="27"/>
      <c r="BN31" s="21">
        <v>8</v>
      </c>
      <c r="BO31" s="32">
        <v>2.2114148503000002</v>
      </c>
      <c r="BP31" s="20">
        <v>0.41409000000000001</v>
      </c>
      <c r="BQ31" s="21">
        <v>0.35319899999999999</v>
      </c>
      <c r="BR31" s="20">
        <v>1.19095</v>
      </c>
      <c r="BS31" s="20">
        <v>0.219768773333333</v>
      </c>
      <c r="BT31" s="59">
        <v>0.15512677599999999</v>
      </c>
      <c r="BU31" s="27"/>
      <c r="BY31" s="21">
        <v>8</v>
      </c>
      <c r="BZ31" s="32">
        <v>6.2306844578645899</v>
      </c>
      <c r="CA31" s="20">
        <v>4.3198999999999996</v>
      </c>
      <c r="CB31" s="21">
        <v>4.28552</v>
      </c>
      <c r="CC31" s="20">
        <v>3.8942999999999999</v>
      </c>
      <c r="CD31" s="20">
        <v>5.3116000000000003</v>
      </c>
      <c r="CE31" s="70">
        <v>4.4432666666666698</v>
      </c>
      <c r="CF31" s="59">
        <v>3.742966</v>
      </c>
      <c r="CG31" s="69"/>
      <c r="CH31" s="69"/>
      <c r="CI31" s="69"/>
      <c r="CJ31" s="69"/>
      <c r="CK31" s="69"/>
      <c r="CL31" s="69"/>
      <c r="CM31" s="69"/>
    </row>
    <row r="32" spans="2:91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/>
      <c r="J32" s="23"/>
      <c r="K32" s="23"/>
      <c r="L32" s="22">
        <v>9</v>
      </c>
      <c r="M32" s="32">
        <v>31.9641955080622</v>
      </c>
      <c r="N32" s="20">
        <v>32.171999999999997</v>
      </c>
      <c r="O32" s="21">
        <v>31.401700000000002</v>
      </c>
      <c r="P32" s="20">
        <v>32.2196</v>
      </c>
      <c r="Q32" s="20">
        <v>32.390569999999997</v>
      </c>
      <c r="R32" s="20">
        <v>32.2084047739257</v>
      </c>
      <c r="S32" s="20">
        <v>31.556094999999999</v>
      </c>
      <c r="T32" s="23"/>
      <c r="U32" s="23"/>
      <c r="V32" s="23"/>
      <c r="X32" s="21">
        <v>9</v>
      </c>
      <c r="Y32" s="32">
        <v>-2.8700407726999999</v>
      </c>
      <c r="Z32" s="20">
        <v>-4.0787000000000004</v>
      </c>
      <c r="AA32" s="21">
        <v>-4.1547900000000002</v>
      </c>
      <c r="AB32" s="20">
        <v>-4.1996399999999996</v>
      </c>
      <c r="AC32" s="20">
        <v>-4.1186996316881803</v>
      </c>
      <c r="AD32" s="69">
        <v>-3.2096852</v>
      </c>
      <c r="AE32" s="26"/>
      <c r="AI32" s="21">
        <v>9</v>
      </c>
      <c r="AJ32" s="32">
        <v>2.1059687444414399</v>
      </c>
      <c r="AK32" s="20">
        <v>0.43048999999999998</v>
      </c>
      <c r="AL32" s="26">
        <v>0.439141</v>
      </c>
      <c r="AM32" s="20">
        <v>0.34539999999999998</v>
      </c>
      <c r="AN32" s="20">
        <v>0.58614999999999995</v>
      </c>
      <c r="AO32" s="69">
        <v>0.37166936125576699</v>
      </c>
      <c r="AP32" s="69">
        <v>1.2006528000000001</v>
      </c>
      <c r="AT32" s="21">
        <v>9</v>
      </c>
      <c r="AU32" s="32">
        <v>13.170197700199999</v>
      </c>
      <c r="AV32" s="20">
        <v>11.726000000000001</v>
      </c>
      <c r="AW32" s="21">
        <v>11.255800000000001</v>
      </c>
      <c r="AX32" s="20">
        <v>11.136889999999999</v>
      </c>
      <c r="AY32" s="20">
        <v>12.06416727</v>
      </c>
      <c r="AZ32" s="20">
        <v>11.177417999999999</v>
      </c>
      <c r="BA32" s="20"/>
      <c r="BB32" s="27"/>
      <c r="BD32" s="21">
        <v>9</v>
      </c>
      <c r="BE32" s="32">
        <v>15.9171777966643</v>
      </c>
      <c r="BF32" s="20">
        <v>14.464</v>
      </c>
      <c r="BG32" s="21">
        <v>13.917400000000001</v>
      </c>
      <c r="BH32" s="20">
        <v>15.491199999999999</v>
      </c>
      <c r="BI32" s="20">
        <v>14.2997</v>
      </c>
      <c r="BJ32" s="20">
        <v>14.78417067</v>
      </c>
      <c r="BK32" s="59">
        <v>15.326739999999999</v>
      </c>
      <c r="BL32" s="27"/>
      <c r="BN32" s="21">
        <v>9</v>
      </c>
      <c r="BO32" s="32">
        <v>3.0233145791</v>
      </c>
      <c r="BP32" s="20">
        <v>1.3109</v>
      </c>
      <c r="BQ32" s="21">
        <v>1.2365299999999999</v>
      </c>
      <c r="BR32" s="20">
        <v>2.1057100000000002</v>
      </c>
      <c r="BS32" s="20">
        <v>1.1163050006666699</v>
      </c>
      <c r="BT32" s="59">
        <v>1.2849459000000001</v>
      </c>
      <c r="BU32" s="27"/>
      <c r="BY32" s="21">
        <v>9</v>
      </c>
      <c r="BZ32" s="32">
        <v>6.70861965307554</v>
      </c>
      <c r="CA32" s="20">
        <v>4.9328000000000003</v>
      </c>
      <c r="CB32" s="21">
        <v>4.9151899999999999</v>
      </c>
      <c r="CC32" s="20">
        <v>4.5157999999999996</v>
      </c>
      <c r="CD32" s="20">
        <v>5.9409000000000001</v>
      </c>
      <c r="CE32" s="70">
        <v>5.0618666666666696</v>
      </c>
      <c r="CF32" s="59">
        <v>4.6069602999999999</v>
      </c>
      <c r="CG32" s="69"/>
      <c r="CH32" s="69"/>
      <c r="CI32" s="69"/>
      <c r="CJ32" s="69"/>
      <c r="CK32" s="69"/>
      <c r="CL32" s="69"/>
      <c r="CM32" s="69"/>
    </row>
    <row r="33" spans="2:91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/>
      <c r="J33" s="23"/>
      <c r="K33" s="23"/>
      <c r="L33" s="22">
        <v>10</v>
      </c>
      <c r="M33" s="32">
        <v>32.312211175590498</v>
      </c>
      <c r="N33" s="20">
        <v>32.6</v>
      </c>
      <c r="O33" s="21">
        <v>31.8079</v>
      </c>
      <c r="P33" s="20">
        <v>32.656199999999998</v>
      </c>
      <c r="Q33" s="20">
        <v>32.8185</v>
      </c>
      <c r="R33" s="20">
        <v>32.7040220549029</v>
      </c>
      <c r="S33" s="20">
        <v>31.91816</v>
      </c>
      <c r="T33" s="23"/>
      <c r="U33" s="23"/>
      <c r="V33" s="23"/>
      <c r="X33" s="21">
        <v>10</v>
      </c>
      <c r="Y33" s="32">
        <v>-2.1005764192999998</v>
      </c>
      <c r="Z33" s="20">
        <v>-3.2888999999999999</v>
      </c>
      <c r="AA33" s="21">
        <v>-3.37677</v>
      </c>
      <c r="AB33" s="20">
        <v>-3.40462</v>
      </c>
      <c r="AC33" s="20">
        <v>-3.3299681273005599</v>
      </c>
      <c r="AD33" s="69">
        <v>-2.0680190000000001</v>
      </c>
      <c r="AE33" s="26"/>
      <c r="AI33" s="21">
        <v>10</v>
      </c>
      <c r="AJ33" s="32">
        <v>2.8319162816187302</v>
      </c>
      <c r="AK33" s="20">
        <v>0.96384000000000003</v>
      </c>
      <c r="AL33" s="26">
        <v>0.96159499999999998</v>
      </c>
      <c r="AM33" s="20">
        <v>0.91279999999999994</v>
      </c>
      <c r="AN33" s="20">
        <v>1.133</v>
      </c>
      <c r="AO33" s="69">
        <v>0.92082700908700699</v>
      </c>
      <c r="AP33" s="69">
        <v>1.8807160000000001</v>
      </c>
      <c r="AT33" s="21">
        <v>10</v>
      </c>
      <c r="AU33" s="32">
        <v>13.946637211500001</v>
      </c>
      <c r="AV33" s="20">
        <v>12.554</v>
      </c>
      <c r="AW33" s="21">
        <v>12.0954</v>
      </c>
      <c r="AX33" s="20">
        <v>11.948840000000001</v>
      </c>
      <c r="AY33" s="20">
        <v>12.864749720000001</v>
      </c>
      <c r="AZ33" s="20">
        <v>11.788919999999999</v>
      </c>
      <c r="BA33" s="20"/>
      <c r="BB33" s="27"/>
      <c r="BD33" s="21">
        <v>10</v>
      </c>
      <c r="BE33" s="32">
        <v>16.451501988717201</v>
      </c>
      <c r="BF33" s="20">
        <v>15.15</v>
      </c>
      <c r="BG33" s="21">
        <v>14.586399999999999</v>
      </c>
      <c r="BH33" s="20">
        <v>16.1555</v>
      </c>
      <c r="BI33" s="20">
        <v>14.666499999999999</v>
      </c>
      <c r="BJ33" s="20">
        <v>15.44639499</v>
      </c>
      <c r="BK33" s="59">
        <v>15.494999999999999</v>
      </c>
      <c r="BL33" s="27"/>
      <c r="BN33" s="21">
        <v>10</v>
      </c>
      <c r="BO33" s="32">
        <v>3.7691781234000001</v>
      </c>
      <c r="BP33" s="20">
        <v>2.1286</v>
      </c>
      <c r="BQ33" s="21">
        <v>2.0458500000000002</v>
      </c>
      <c r="BR33" s="20">
        <v>2.94848</v>
      </c>
      <c r="BS33" s="20">
        <v>1.93740305933333</v>
      </c>
      <c r="BT33" s="59">
        <v>2.4456980000000001</v>
      </c>
      <c r="BU33" s="27"/>
      <c r="BY33" s="21">
        <v>10</v>
      </c>
      <c r="BZ33" s="32">
        <v>7.1791435485147099</v>
      </c>
      <c r="CA33" s="20">
        <v>5.5290999999999997</v>
      </c>
      <c r="CB33" s="21">
        <v>5.4971800000000002</v>
      </c>
      <c r="CC33" s="20">
        <v>5.0940000000000003</v>
      </c>
      <c r="CD33" s="20">
        <v>6.5570000000000004</v>
      </c>
      <c r="CE33" s="70">
        <v>5.6494</v>
      </c>
      <c r="CF33" s="59">
        <v>5.185937</v>
      </c>
      <c r="CG33" s="69"/>
      <c r="CH33" s="69"/>
      <c r="CI33" s="69"/>
      <c r="CJ33" s="69"/>
      <c r="CK33" s="69"/>
      <c r="CL33" s="69"/>
      <c r="CM33" s="69"/>
    </row>
    <row r="34" spans="2:91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/>
      <c r="J34" s="23"/>
      <c r="K34" s="23"/>
      <c r="L34" s="22">
        <v>11</v>
      </c>
      <c r="M34" s="32">
        <v>32.608955186796699</v>
      </c>
      <c r="N34" s="20">
        <v>33.002000000000002</v>
      </c>
      <c r="O34" s="21">
        <v>32.193199999999997</v>
      </c>
      <c r="P34" s="20">
        <v>33.064100000000003</v>
      </c>
      <c r="Q34" s="20">
        <v>33.219850000000001</v>
      </c>
      <c r="R34" s="20">
        <v>33.084857878627098</v>
      </c>
      <c r="S34" s="20">
        <v>32.292000000000002</v>
      </c>
      <c r="T34" s="23"/>
      <c r="U34" s="23"/>
      <c r="V34" s="23"/>
      <c r="X34" s="21">
        <v>11</v>
      </c>
      <c r="Y34" s="32">
        <v>-1.4001147771</v>
      </c>
      <c r="Z34" s="20">
        <v>-2.5556999999999999</v>
      </c>
      <c r="AA34" s="21">
        <v>-2.6580900000000001</v>
      </c>
      <c r="AB34" s="20">
        <v>-2.66825</v>
      </c>
      <c r="AC34" s="20">
        <v>-2.5992646135293</v>
      </c>
      <c r="AD34" s="69">
        <v>-1.3628488000000001</v>
      </c>
      <c r="AE34" s="26"/>
      <c r="AI34" s="21">
        <v>11</v>
      </c>
      <c r="AJ34" s="32">
        <v>3.2294910441647602</v>
      </c>
      <c r="AK34" s="20">
        <v>1.4248000000000001</v>
      </c>
      <c r="AL34" s="26">
        <v>1.43763</v>
      </c>
      <c r="AM34" s="20">
        <v>1.4241999999999999</v>
      </c>
      <c r="AN34" s="20">
        <v>1.62093</v>
      </c>
      <c r="AO34" s="69">
        <v>1.39793528750886</v>
      </c>
      <c r="AP34" s="69">
        <v>2.5072361999999999</v>
      </c>
      <c r="AT34" s="21">
        <v>11</v>
      </c>
      <c r="AU34" s="32">
        <v>14.6729635074</v>
      </c>
      <c r="AV34" s="20">
        <v>13.32</v>
      </c>
      <c r="AW34" s="21">
        <v>12.8714</v>
      </c>
      <c r="AX34" s="20">
        <v>12.69932</v>
      </c>
      <c r="AY34" s="20">
        <v>13.613667230000001</v>
      </c>
      <c r="AZ34" s="20">
        <v>12.71524</v>
      </c>
      <c r="BA34" s="20"/>
      <c r="BB34" s="27"/>
      <c r="BD34" s="21">
        <v>11</v>
      </c>
      <c r="BE34" s="32">
        <v>17.019366348166301</v>
      </c>
      <c r="BF34" s="20">
        <v>15.795999999999999</v>
      </c>
      <c r="BG34" s="21">
        <v>15.2034</v>
      </c>
      <c r="BH34" s="20">
        <v>16.7363</v>
      </c>
      <c r="BI34" s="20">
        <v>15.126300000000001</v>
      </c>
      <c r="BJ34" s="20">
        <v>16.076288502499999</v>
      </c>
      <c r="BK34" s="59">
        <v>15.94196</v>
      </c>
      <c r="BL34" s="27"/>
      <c r="BN34" s="21">
        <v>11</v>
      </c>
      <c r="BO34" s="32">
        <v>4.4611077387</v>
      </c>
      <c r="BP34" s="20">
        <v>2.883</v>
      </c>
      <c r="BQ34" s="21">
        <v>2.7947799999999998</v>
      </c>
      <c r="BR34" s="20">
        <v>3.7240000000000002</v>
      </c>
      <c r="BS34" s="20">
        <v>2.6999097853333298</v>
      </c>
      <c r="BT34" s="59">
        <v>3.0943166</v>
      </c>
      <c r="BU34" s="27"/>
      <c r="BY34" s="21">
        <v>11</v>
      </c>
      <c r="BZ34" s="32">
        <v>7.6558190949218199</v>
      </c>
      <c r="CA34" s="20">
        <v>6.0953999999999997</v>
      </c>
      <c r="CB34" s="21">
        <v>6.0398699999999996</v>
      </c>
      <c r="CC34" s="20">
        <v>5.641</v>
      </c>
      <c r="CD34" s="20">
        <v>7.1021999999999998</v>
      </c>
      <c r="CE34" s="70">
        <v>6.2069333333333301</v>
      </c>
      <c r="CF34" s="59">
        <v>5.8799494000000001</v>
      </c>
      <c r="CG34" s="69"/>
      <c r="CH34" s="69"/>
      <c r="CI34" s="69"/>
      <c r="CJ34" s="69"/>
      <c r="CK34" s="69"/>
      <c r="CL34" s="69"/>
      <c r="CM34" s="69"/>
    </row>
    <row r="35" spans="2:91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/>
      <c r="J35" s="23"/>
      <c r="K35" s="23"/>
      <c r="L35" s="22">
        <v>12</v>
      </c>
      <c r="M35" s="32">
        <v>32.8538880622717</v>
      </c>
      <c r="N35" s="20">
        <v>33.402000000000001</v>
      </c>
      <c r="O35" s="21">
        <v>32.557899999999997</v>
      </c>
      <c r="P35" s="20">
        <v>33.436900000000001</v>
      </c>
      <c r="Q35" s="20">
        <v>33.607979999999998</v>
      </c>
      <c r="R35" s="20">
        <v>33.465895357252698</v>
      </c>
      <c r="S35" s="20">
        <v>32.745139999999999</v>
      </c>
      <c r="T35" s="23"/>
      <c r="U35" s="23"/>
      <c r="V35" s="23"/>
      <c r="X35" s="21">
        <v>12</v>
      </c>
      <c r="Y35" s="32">
        <v>-0.7470652029</v>
      </c>
      <c r="Z35" s="20">
        <v>-1.8684000000000001</v>
      </c>
      <c r="AA35" s="21">
        <v>-1.9885600000000001</v>
      </c>
      <c r="AB35" s="20">
        <v>-1.9786300000000001</v>
      </c>
      <c r="AC35" s="20">
        <v>-1.91821450359755</v>
      </c>
      <c r="AD35" s="69">
        <v>-0.71662800000000004</v>
      </c>
      <c r="AE35" s="26"/>
      <c r="AI35" s="21">
        <v>12</v>
      </c>
      <c r="AJ35" s="32">
        <v>3.7329733359811801</v>
      </c>
      <c r="AK35" s="20">
        <v>1.9333</v>
      </c>
      <c r="AL35" s="26">
        <v>1.87384</v>
      </c>
      <c r="AM35" s="20">
        <v>1.9036999999999999</v>
      </c>
      <c r="AN35" s="20">
        <v>2.06087</v>
      </c>
      <c r="AO35" s="69">
        <v>1.86090109880849</v>
      </c>
      <c r="AP35" s="69">
        <v>2.9605139999999999</v>
      </c>
      <c r="AT35" s="21">
        <v>12</v>
      </c>
      <c r="AU35" s="32">
        <v>15.3472519264</v>
      </c>
      <c r="AV35" s="20">
        <v>14.04</v>
      </c>
      <c r="AW35" s="21">
        <v>13.594799999999999</v>
      </c>
      <c r="AX35" s="20">
        <v>13.409929999999999</v>
      </c>
      <c r="AY35" s="20">
        <v>14.312093669999999</v>
      </c>
      <c r="AZ35" s="20">
        <v>13.366372</v>
      </c>
      <c r="BA35" s="20"/>
      <c r="BB35" s="27"/>
      <c r="BD35" s="21">
        <v>12</v>
      </c>
      <c r="BE35" s="32">
        <v>17.536951457588501</v>
      </c>
      <c r="BF35" s="20">
        <v>16.341000000000001</v>
      </c>
      <c r="BG35" s="21">
        <v>15.782299999999999</v>
      </c>
      <c r="BH35" s="20">
        <v>17.283100000000001</v>
      </c>
      <c r="BI35" s="20">
        <v>15.5396</v>
      </c>
      <c r="BJ35" s="20">
        <v>16.613353270000001</v>
      </c>
      <c r="BK35" s="59">
        <v>16.54166</v>
      </c>
      <c r="BL35" s="27"/>
      <c r="BN35" s="21">
        <v>12</v>
      </c>
      <c r="BO35" s="32">
        <v>5.1075679770000004</v>
      </c>
      <c r="BP35" s="20">
        <v>3.5924999999999998</v>
      </c>
      <c r="BQ35" s="21">
        <v>3.49335</v>
      </c>
      <c r="BR35" s="20">
        <v>4.4512200000000002</v>
      </c>
      <c r="BS35" s="20">
        <v>3.4124932769999998</v>
      </c>
      <c r="BT35" s="59">
        <v>3.5613435999999998</v>
      </c>
      <c r="BU35" s="27"/>
      <c r="BY35" s="21">
        <v>12</v>
      </c>
      <c r="BZ35" s="32">
        <v>8.1134844683319898</v>
      </c>
      <c r="CA35" s="20">
        <v>6.5936000000000003</v>
      </c>
      <c r="CB35" s="21">
        <v>6.54704</v>
      </c>
      <c r="CC35" s="20">
        <v>6.1372</v>
      </c>
      <c r="CD35" s="20">
        <v>7.6024000000000003</v>
      </c>
      <c r="CE35" s="70">
        <v>6.7123999999999997</v>
      </c>
      <c r="CF35" s="59">
        <v>6.2739088000000001</v>
      </c>
      <c r="CG35" s="69"/>
      <c r="CH35" s="69"/>
      <c r="CI35" s="69"/>
      <c r="CJ35" s="69"/>
      <c r="CK35" s="69"/>
      <c r="CL35" s="69"/>
      <c r="CM35" s="69"/>
    </row>
    <row r="36" spans="2:91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/>
      <c r="J36" s="23"/>
      <c r="K36" s="23"/>
      <c r="L36" s="22">
        <v>13</v>
      </c>
      <c r="M36" s="32">
        <v>33.090623378892801</v>
      </c>
      <c r="N36" s="20">
        <v>33.761000000000003</v>
      </c>
      <c r="O36" s="21">
        <v>32.905000000000001</v>
      </c>
      <c r="P36" s="20">
        <v>33.813099999999999</v>
      </c>
      <c r="Q36" s="20">
        <v>33.955240000000003</v>
      </c>
      <c r="R36" s="20">
        <v>33.793079732145301</v>
      </c>
      <c r="S36" s="20">
        <v>33.196078999999997</v>
      </c>
      <c r="T36" s="23"/>
      <c r="U36" s="23"/>
      <c r="V36" s="23"/>
      <c r="X36" s="21">
        <v>13</v>
      </c>
      <c r="Y36" s="32">
        <v>-0.14459811419999999</v>
      </c>
      <c r="Z36" s="20">
        <v>-1.2245999999999999</v>
      </c>
      <c r="AA36" s="21">
        <v>-1.36006</v>
      </c>
      <c r="AB36" s="20">
        <v>-1.32866</v>
      </c>
      <c r="AC36" s="20">
        <v>-1.2792592273999199</v>
      </c>
      <c r="AD36" s="69">
        <v>-0.16996311</v>
      </c>
      <c r="AE36" s="26"/>
      <c r="AI36" s="21">
        <v>13</v>
      </c>
      <c r="AJ36" s="32">
        <v>4.0512152039208997</v>
      </c>
      <c r="AK36" s="20">
        <v>2.3738000000000001</v>
      </c>
      <c r="AL36" s="26">
        <v>2.2866200000000001</v>
      </c>
      <c r="AM36" s="20">
        <v>2.3477000000000001</v>
      </c>
      <c r="AN36" s="20">
        <v>2.5024700000000002</v>
      </c>
      <c r="AO36" s="69">
        <v>2.3079333596536</v>
      </c>
      <c r="AP36" s="69">
        <v>3.3936118</v>
      </c>
      <c r="AT36" s="21">
        <v>13</v>
      </c>
      <c r="AU36" s="32">
        <v>15.975028804200001</v>
      </c>
      <c r="AV36" s="20">
        <v>14.717000000000001</v>
      </c>
      <c r="AW36" s="21">
        <v>14.2735</v>
      </c>
      <c r="AX36" s="20">
        <v>14.06334</v>
      </c>
      <c r="AY36" s="20">
        <v>14.94152755</v>
      </c>
      <c r="AZ36" s="20">
        <v>14.481584</v>
      </c>
      <c r="BA36" s="20"/>
      <c r="BB36" s="27"/>
      <c r="BD36" s="21">
        <v>13</v>
      </c>
      <c r="BE36" s="32">
        <v>17.996317704336299</v>
      </c>
      <c r="BF36" s="20">
        <v>16.888000000000002</v>
      </c>
      <c r="BG36" s="21">
        <v>16.320499999999999</v>
      </c>
      <c r="BH36" s="20">
        <v>17.808199999999999</v>
      </c>
      <c r="BI36" s="20">
        <v>15.9008</v>
      </c>
      <c r="BJ36" s="20">
        <v>17.1523955175</v>
      </c>
      <c r="BK36" s="59">
        <v>17.06607</v>
      </c>
      <c r="BL36" s="27"/>
      <c r="BN36" s="21">
        <v>13</v>
      </c>
      <c r="BO36" s="32">
        <v>5.7169996083000001</v>
      </c>
      <c r="BP36" s="20">
        <v>4.2625999999999999</v>
      </c>
      <c r="BQ36" s="21">
        <v>4.1491699999999998</v>
      </c>
      <c r="BR36" s="20">
        <v>5.1334400000000002</v>
      </c>
      <c r="BS36" s="20">
        <v>4.0886325389999998</v>
      </c>
      <c r="BT36" s="59">
        <v>4.1037949999999999</v>
      </c>
      <c r="BU36" s="27"/>
      <c r="BY36" s="21">
        <v>13</v>
      </c>
      <c r="BZ36" s="32">
        <v>8.5190659747146906</v>
      </c>
      <c r="CA36" s="20">
        <v>7.1181999999999999</v>
      </c>
      <c r="CB36" s="21">
        <v>7.0278200000000002</v>
      </c>
      <c r="CC36" s="20">
        <v>6.61</v>
      </c>
      <c r="CD36" s="20">
        <v>8.0533999999999999</v>
      </c>
      <c r="CE36" s="70">
        <v>7.2221333333333302</v>
      </c>
      <c r="CF36" s="59">
        <v>6.7880636000000001</v>
      </c>
      <c r="CG36" s="69"/>
      <c r="CH36" s="69"/>
      <c r="CI36" s="69"/>
      <c r="CJ36" s="69"/>
      <c r="CK36" s="69"/>
      <c r="CL36" s="69"/>
      <c r="CM36" s="69"/>
    </row>
    <row r="37" spans="2:91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/>
      <c r="J37" s="23"/>
      <c r="K37" s="23"/>
      <c r="L37" s="22">
        <v>14</v>
      </c>
      <c r="M37" s="32">
        <v>33.441021562274699</v>
      </c>
      <c r="N37" s="20">
        <v>34.116999999999997</v>
      </c>
      <c r="O37" s="21">
        <v>33.237499999999997</v>
      </c>
      <c r="P37" s="20">
        <v>34.156599999999997</v>
      </c>
      <c r="Q37" s="20">
        <v>34.26444</v>
      </c>
      <c r="R37" s="20">
        <v>34.157666352898403</v>
      </c>
      <c r="S37" s="20">
        <v>33.677307999999996</v>
      </c>
      <c r="T37" s="23"/>
      <c r="U37" s="23"/>
      <c r="V37" s="23"/>
      <c r="X37" s="21">
        <v>14</v>
      </c>
      <c r="Y37" s="32">
        <v>0.42586624610000001</v>
      </c>
      <c r="Z37" s="20">
        <v>-0.61309999999999998</v>
      </c>
      <c r="AA37" s="21">
        <v>-0.76689700000000005</v>
      </c>
      <c r="AB37" s="20">
        <v>-0.71655000000000002</v>
      </c>
      <c r="AC37" s="20">
        <v>-0.67466466179263296</v>
      </c>
      <c r="AD37" s="69">
        <v>0.23227072000000001</v>
      </c>
      <c r="AE37" s="26"/>
      <c r="AI37" s="21">
        <v>14</v>
      </c>
      <c r="AJ37" s="32">
        <v>4.2946426033115497</v>
      </c>
      <c r="AK37" s="20">
        <v>2.7810000000000001</v>
      </c>
      <c r="AL37" s="26">
        <v>2.6762899999999998</v>
      </c>
      <c r="AM37" s="20">
        <v>2.7721</v>
      </c>
      <c r="AN37" s="20">
        <v>2.9129</v>
      </c>
      <c r="AO37" s="69">
        <v>2.7354407878845901</v>
      </c>
      <c r="AP37" s="69">
        <v>3.8657870000000001</v>
      </c>
      <c r="AT37" s="21">
        <v>14</v>
      </c>
      <c r="AU37" s="32">
        <v>16.5705611283</v>
      </c>
      <c r="AV37" s="20">
        <v>15.353999999999999</v>
      </c>
      <c r="AW37" s="21">
        <v>14.914199999999999</v>
      </c>
      <c r="AX37" s="20">
        <v>14.69089</v>
      </c>
      <c r="AY37" s="20">
        <v>15.541391150000001</v>
      </c>
      <c r="AZ37" s="20">
        <v>14.840096000000001</v>
      </c>
      <c r="BA37" s="20"/>
      <c r="BB37" s="27"/>
      <c r="BD37" s="21">
        <v>14</v>
      </c>
      <c r="BE37" s="32">
        <v>18.5191721333773</v>
      </c>
      <c r="BF37" s="20">
        <v>17.402999999999999</v>
      </c>
      <c r="BG37" s="21">
        <v>16.832999999999998</v>
      </c>
      <c r="BH37" s="20">
        <v>18.296500000000002</v>
      </c>
      <c r="BI37" s="20">
        <v>16.516200000000001</v>
      </c>
      <c r="BJ37" s="20">
        <v>17.657082670000001</v>
      </c>
      <c r="BK37" s="59">
        <v>17.683859999999999</v>
      </c>
      <c r="BL37" s="27"/>
      <c r="BN37" s="21">
        <v>14</v>
      </c>
      <c r="BO37" s="32">
        <v>6.2965607114999997</v>
      </c>
      <c r="BP37" s="20">
        <v>4.8967000000000001</v>
      </c>
      <c r="BQ37" s="21">
        <v>4.7692100000000002</v>
      </c>
      <c r="BR37" s="20">
        <v>5.7877000000000001</v>
      </c>
      <c r="BS37" s="20">
        <v>4.7281471259999996</v>
      </c>
      <c r="BT37" s="59">
        <v>4.7211264000000002</v>
      </c>
      <c r="BU37" s="27"/>
      <c r="BY37" s="21">
        <v>14</v>
      </c>
      <c r="BZ37" s="32">
        <v>8.9030985006473902</v>
      </c>
      <c r="CA37" s="20">
        <v>7.6166999999999998</v>
      </c>
      <c r="CB37" s="21">
        <v>7.4864600000000001</v>
      </c>
      <c r="CC37" s="20">
        <v>7.0777000000000001</v>
      </c>
      <c r="CD37" s="20">
        <v>8.5138999999999996</v>
      </c>
      <c r="CE37" s="70">
        <v>7.7111333333333301</v>
      </c>
      <c r="CF37" s="59">
        <v>7.1840596000000003</v>
      </c>
      <c r="CG37" s="69"/>
      <c r="CH37" s="69"/>
      <c r="CI37" s="69"/>
      <c r="CJ37" s="69"/>
      <c r="CK37" s="69"/>
      <c r="CL37" s="69"/>
      <c r="CM37" s="69"/>
    </row>
    <row r="38" spans="2:91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/>
      <c r="J38" s="23"/>
      <c r="K38" s="23"/>
      <c r="L38" s="22">
        <v>15</v>
      </c>
      <c r="M38" s="32">
        <v>33.938964854131001</v>
      </c>
      <c r="N38" s="20">
        <v>34.454999999999998</v>
      </c>
      <c r="O38" s="21">
        <v>33.560600000000001</v>
      </c>
      <c r="P38" s="20">
        <v>34.487000000000002</v>
      </c>
      <c r="Q38" s="20">
        <v>34.56964</v>
      </c>
      <c r="R38" s="20">
        <v>34.467916481365997</v>
      </c>
      <c r="S38" s="20">
        <v>33.933700000000002</v>
      </c>
      <c r="T38" s="23"/>
      <c r="U38" s="23"/>
      <c r="V38" s="23"/>
      <c r="X38" s="21">
        <v>15</v>
      </c>
      <c r="Y38" s="32">
        <v>0.97118544949999996</v>
      </c>
      <c r="Z38" s="20">
        <v>-3.5025000000000001E-2</v>
      </c>
      <c r="AA38" s="21">
        <v>-0.20369999999999999</v>
      </c>
      <c r="AB38" s="20">
        <v>-0.13666</v>
      </c>
      <c r="AC38" s="20">
        <v>-0.10229156910758901</v>
      </c>
      <c r="AD38" s="69">
        <v>0.75999459999999996</v>
      </c>
      <c r="AE38" s="26"/>
      <c r="AI38" s="21">
        <v>15</v>
      </c>
      <c r="AJ38" s="32">
        <v>4.56617722879865</v>
      </c>
      <c r="AK38" s="20">
        <v>3.1888000000000001</v>
      </c>
      <c r="AL38" s="26">
        <v>3.04711</v>
      </c>
      <c r="AM38" s="20">
        <v>3.1741999999999999</v>
      </c>
      <c r="AN38" s="20">
        <v>3.3235000000000001</v>
      </c>
      <c r="AO38" s="69">
        <v>3.1414269739090899</v>
      </c>
      <c r="AP38" s="69">
        <v>4.4561229999999998</v>
      </c>
      <c r="AT38" s="21">
        <v>15</v>
      </c>
      <c r="AU38" s="32">
        <v>17.1355553802</v>
      </c>
      <c r="AV38" s="20">
        <v>15.957000000000001</v>
      </c>
      <c r="AW38" s="21">
        <v>15.5215</v>
      </c>
      <c r="AX38" s="20">
        <v>15.28833</v>
      </c>
      <c r="AY38" s="20">
        <v>16.121967810000001</v>
      </c>
      <c r="AZ38" s="20">
        <v>15.868830000000001</v>
      </c>
      <c r="BA38" s="20"/>
      <c r="BB38" s="27"/>
      <c r="BD38" s="21">
        <v>15</v>
      </c>
      <c r="BE38" s="32">
        <v>19.082779386080201</v>
      </c>
      <c r="BF38" s="20">
        <v>17.863</v>
      </c>
      <c r="BG38" s="21">
        <v>17.3203</v>
      </c>
      <c r="BH38" s="20">
        <v>18.789899999999999</v>
      </c>
      <c r="BI38" s="20">
        <v>16.974</v>
      </c>
      <c r="BJ38" s="20">
        <v>18.125859782500001</v>
      </c>
      <c r="BK38" s="59">
        <v>18.130549999999999</v>
      </c>
      <c r="BL38" s="27"/>
      <c r="BN38" s="21">
        <v>15</v>
      </c>
      <c r="BO38" s="32">
        <v>6.8480385252999998</v>
      </c>
      <c r="BP38" s="20">
        <v>5.4984999999999999</v>
      </c>
      <c r="BQ38" s="21">
        <v>5.3578900000000003</v>
      </c>
      <c r="BR38" s="20">
        <v>6.4015399999999998</v>
      </c>
      <c r="BS38" s="20">
        <v>5.3411979206666702</v>
      </c>
      <c r="BT38" s="59">
        <v>5.4125905000000003</v>
      </c>
      <c r="BU38" s="27"/>
      <c r="BY38" s="21">
        <v>15</v>
      </c>
      <c r="BZ38" s="32">
        <v>9.2603570397432104</v>
      </c>
      <c r="CA38" s="20">
        <v>8.0658999999999992</v>
      </c>
      <c r="CB38" s="21">
        <v>7.9226999999999999</v>
      </c>
      <c r="CC38" s="20">
        <v>7.5106000000000002</v>
      </c>
      <c r="CD38" s="20">
        <v>8.9380000000000006</v>
      </c>
      <c r="CE38" s="70">
        <v>8.1572666666666702</v>
      </c>
      <c r="CF38" s="59">
        <v>7.6286189999999996</v>
      </c>
      <c r="CG38" s="69"/>
      <c r="CH38" s="69"/>
      <c r="CI38" s="69"/>
      <c r="CJ38" s="69"/>
      <c r="CK38" s="69"/>
      <c r="CL38" s="69"/>
      <c r="CM38" s="69"/>
    </row>
    <row r="39" spans="2:91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/>
      <c r="J39" s="23"/>
      <c r="K39" s="23"/>
      <c r="L39" s="22">
        <v>16</v>
      </c>
      <c r="M39" s="32">
        <v>34.285467624894203</v>
      </c>
      <c r="N39" s="20">
        <v>34.783000000000001</v>
      </c>
      <c r="O39" s="21">
        <v>33.872500000000002</v>
      </c>
      <c r="P39" s="20">
        <v>34.810499999999998</v>
      </c>
      <c r="Q39" s="20">
        <v>34.919580000000003</v>
      </c>
      <c r="R39" s="20">
        <v>34.7543401166633</v>
      </c>
      <c r="S39" s="20">
        <v>34.321764000000002</v>
      </c>
      <c r="T39" s="23"/>
      <c r="U39" s="23"/>
      <c r="V39" s="23"/>
      <c r="X39" s="21">
        <v>16</v>
      </c>
      <c r="Y39" s="32">
        <v>1.4897685252999999</v>
      </c>
      <c r="Z39" s="20">
        <v>0.51731000000000005</v>
      </c>
      <c r="AA39" s="21">
        <v>0.33269700000000002</v>
      </c>
      <c r="AB39" s="20">
        <v>0.41893999999999998</v>
      </c>
      <c r="AC39" s="20">
        <v>0.44724606961052799</v>
      </c>
      <c r="AD39" s="69">
        <v>1.1643460000000001</v>
      </c>
      <c r="AE39" s="26"/>
      <c r="AI39" s="21">
        <v>16</v>
      </c>
      <c r="AJ39" s="32">
        <v>4.88465308024203</v>
      </c>
      <c r="AK39" s="20">
        <v>3.5756999999999999</v>
      </c>
      <c r="AL39" s="26">
        <v>3.4083700000000001</v>
      </c>
      <c r="AM39" s="20">
        <v>3.5689000000000002</v>
      </c>
      <c r="AN39" s="20">
        <v>3.7517299999999998</v>
      </c>
      <c r="AO39" s="69">
        <v>3.50992898054895</v>
      </c>
      <c r="AP39" s="69">
        <v>4.7870223999999997</v>
      </c>
      <c r="AT39" s="21">
        <v>16</v>
      </c>
      <c r="AU39" s="32">
        <v>17.670897091200001</v>
      </c>
      <c r="AV39" s="20">
        <v>16.53</v>
      </c>
      <c r="AW39" s="21">
        <v>16.1008</v>
      </c>
      <c r="AX39" s="20">
        <v>15.85638</v>
      </c>
      <c r="AY39" s="20">
        <v>16.687300055000001</v>
      </c>
      <c r="AZ39" s="20">
        <v>16.525012</v>
      </c>
      <c r="BA39" s="20"/>
      <c r="BB39" s="27"/>
      <c r="BD39" s="21">
        <v>16</v>
      </c>
      <c r="BE39" s="32">
        <v>19.5709984058118</v>
      </c>
      <c r="BF39" s="20">
        <v>18.331</v>
      </c>
      <c r="BG39" s="21">
        <v>17.792400000000001</v>
      </c>
      <c r="BH39" s="20">
        <v>19.255299999999998</v>
      </c>
      <c r="BI39" s="20">
        <v>17.430599999999998</v>
      </c>
      <c r="BJ39" s="20">
        <v>18.581666232500002</v>
      </c>
      <c r="BK39" s="59">
        <v>18.852959999999999</v>
      </c>
      <c r="BL39" s="27"/>
      <c r="BN39" s="21">
        <v>16</v>
      </c>
      <c r="BO39" s="32">
        <v>7.3750792884000003</v>
      </c>
      <c r="BP39" s="20">
        <v>6.0769000000000002</v>
      </c>
      <c r="BQ39" s="21">
        <v>5.9192999999999998</v>
      </c>
      <c r="BR39" s="20">
        <v>6.9932600000000003</v>
      </c>
      <c r="BS39" s="20">
        <v>5.9249918466666696</v>
      </c>
      <c r="BT39" s="59">
        <v>6.0880523999999996</v>
      </c>
      <c r="BU39" s="27"/>
      <c r="BY39" s="21">
        <v>16</v>
      </c>
      <c r="BZ39" s="32">
        <v>9.6299675174507993</v>
      </c>
      <c r="CA39" s="20">
        <v>8.4939</v>
      </c>
      <c r="CB39" s="21">
        <v>8.3424200000000006</v>
      </c>
      <c r="CC39" s="20">
        <v>7.9413</v>
      </c>
      <c r="CD39" s="20">
        <v>9.3231999999999999</v>
      </c>
      <c r="CE39" s="70">
        <v>8.5859333333333296</v>
      </c>
      <c r="CF39" s="59">
        <v>8.1618224000000001</v>
      </c>
      <c r="CG39" s="69"/>
      <c r="CH39" s="69"/>
      <c r="CI39" s="69"/>
      <c r="CJ39" s="69"/>
      <c r="CK39" s="69"/>
      <c r="CL39" s="69"/>
      <c r="CM39" s="69"/>
    </row>
    <row r="40" spans="2:91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/>
      <c r="J40" s="23"/>
      <c r="K40" s="23"/>
      <c r="L40" s="22">
        <v>17</v>
      </c>
      <c r="M40" s="32">
        <v>34.554271739981203</v>
      </c>
      <c r="N40" s="20">
        <v>35.082000000000001</v>
      </c>
      <c r="O40" s="21">
        <v>34.177199999999999</v>
      </c>
      <c r="P40" s="20">
        <v>35.117600000000003</v>
      </c>
      <c r="Q40" s="20">
        <v>35.234990000000003</v>
      </c>
      <c r="R40" s="20">
        <v>35.066539537159798</v>
      </c>
      <c r="S40" s="20">
        <v>34.623111999999999</v>
      </c>
      <c r="T40" s="23"/>
      <c r="U40" s="23"/>
      <c r="V40" s="23"/>
      <c r="X40" s="21">
        <v>17</v>
      </c>
      <c r="Y40" s="32">
        <v>1.9778701076</v>
      </c>
      <c r="Z40" s="20">
        <v>1.0477000000000001</v>
      </c>
      <c r="AA40" s="21">
        <v>0.84631400000000001</v>
      </c>
      <c r="AB40" s="20">
        <v>0.94843999999999995</v>
      </c>
      <c r="AC40" s="20">
        <v>0.97320720515288095</v>
      </c>
      <c r="AD40" s="69">
        <v>1.963848</v>
      </c>
      <c r="AE40" s="26"/>
      <c r="AI40" s="21">
        <v>17</v>
      </c>
      <c r="AJ40" s="32">
        <v>5.1390219674040001</v>
      </c>
      <c r="AK40" s="20">
        <v>3.9438</v>
      </c>
      <c r="AL40" s="26">
        <v>3.7570999999999999</v>
      </c>
      <c r="AM40" s="20">
        <v>3.9538000000000002</v>
      </c>
      <c r="AN40" s="20">
        <v>4.1205299999999996</v>
      </c>
      <c r="AO40" s="69">
        <v>3.86272045304709</v>
      </c>
      <c r="AP40" s="69">
        <v>5.3423169000000001</v>
      </c>
      <c r="AT40" s="21">
        <v>17</v>
      </c>
      <c r="AU40" s="32">
        <v>18.183232145800002</v>
      </c>
      <c r="AV40" s="20">
        <v>17.077999999999999</v>
      </c>
      <c r="AW40" s="21">
        <v>16.654399999999999</v>
      </c>
      <c r="AX40" s="20">
        <v>16.401219999999999</v>
      </c>
      <c r="AY40" s="20">
        <v>17.199985665</v>
      </c>
      <c r="AZ40" s="20">
        <v>16.755265999999999</v>
      </c>
      <c r="BA40" s="20"/>
      <c r="BB40" s="27"/>
      <c r="BD40" s="21">
        <v>17</v>
      </c>
      <c r="BE40" s="32">
        <v>19.970152077129399</v>
      </c>
      <c r="BF40" s="20">
        <v>18.814</v>
      </c>
      <c r="BG40" s="21">
        <v>18.235399999999998</v>
      </c>
      <c r="BH40" s="20">
        <v>19.700500000000002</v>
      </c>
      <c r="BI40" s="20">
        <v>17.771100000000001</v>
      </c>
      <c r="BJ40" s="20">
        <v>19.047912584999999</v>
      </c>
      <c r="BK40" s="59">
        <v>19.77524</v>
      </c>
      <c r="BL40" s="27"/>
      <c r="BN40" s="21">
        <v>17</v>
      </c>
      <c r="BO40" s="32">
        <v>7.8807553477000001</v>
      </c>
      <c r="BP40" s="20">
        <v>6.6307</v>
      </c>
      <c r="BQ40" s="21">
        <v>6.4563199999999998</v>
      </c>
      <c r="BR40" s="20">
        <v>7.5571799999999998</v>
      </c>
      <c r="BS40" s="20">
        <v>6.4849128346666696</v>
      </c>
      <c r="BT40" s="59">
        <v>6.6819609</v>
      </c>
      <c r="BU40" s="27"/>
      <c r="BY40" s="21">
        <v>17</v>
      </c>
      <c r="BZ40" s="32">
        <v>9.9804482470650395</v>
      </c>
      <c r="CA40" s="20">
        <v>8.8827999999999996</v>
      </c>
      <c r="CB40" s="21">
        <v>8.7450299999999999</v>
      </c>
      <c r="CC40" s="20">
        <v>8.3506999999999998</v>
      </c>
      <c r="CD40" s="20">
        <v>9.7805999999999997</v>
      </c>
      <c r="CE40" s="70">
        <v>8.9852000000000007</v>
      </c>
      <c r="CF40" s="59">
        <v>8.5113173999999994</v>
      </c>
      <c r="CG40" s="69"/>
      <c r="CH40" s="69"/>
      <c r="CI40" s="69"/>
      <c r="CJ40" s="69"/>
      <c r="CK40" s="69"/>
      <c r="CL40" s="69"/>
      <c r="CM40" s="69"/>
    </row>
    <row r="41" spans="2:91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/>
      <c r="J41" s="23"/>
      <c r="K41" s="23"/>
      <c r="L41" s="22">
        <v>18</v>
      </c>
      <c r="M41" s="32">
        <v>34.813858927395003</v>
      </c>
      <c r="N41" s="20">
        <v>35.369999999999997</v>
      </c>
      <c r="O41" s="21">
        <v>34.473599999999998</v>
      </c>
      <c r="P41" s="20">
        <v>35.411000000000001</v>
      </c>
      <c r="Q41" s="20">
        <v>35.55491</v>
      </c>
      <c r="R41" s="20">
        <v>35.346351966634202</v>
      </c>
      <c r="S41" s="20">
        <v>34.889249999999997</v>
      </c>
      <c r="T41" s="23"/>
      <c r="U41" s="23"/>
      <c r="V41" s="23"/>
      <c r="X41" s="21">
        <v>18</v>
      </c>
      <c r="Y41" s="32">
        <v>2.4461915624000001</v>
      </c>
      <c r="Z41" s="20">
        <v>1.5561</v>
      </c>
      <c r="AA41" s="21">
        <v>1.33971</v>
      </c>
      <c r="AB41" s="20">
        <v>1.46014</v>
      </c>
      <c r="AC41" s="20">
        <v>1.4782727886179601</v>
      </c>
      <c r="AD41" s="69">
        <v>2.3225335999999999</v>
      </c>
      <c r="AE41" s="26"/>
      <c r="AI41" s="21">
        <v>18</v>
      </c>
      <c r="AJ41" s="32">
        <v>5.4301915220528603</v>
      </c>
      <c r="AK41" s="20">
        <v>4.3160999999999996</v>
      </c>
      <c r="AL41" s="26">
        <v>4.0942699999999999</v>
      </c>
      <c r="AM41" s="20">
        <v>4.3167</v>
      </c>
      <c r="AN41" s="20">
        <v>4.4960199999999997</v>
      </c>
      <c r="AO41" s="69">
        <v>4.2273283323481499</v>
      </c>
      <c r="AP41" s="69">
        <v>5.9728523999999998</v>
      </c>
      <c r="AT41" s="21">
        <v>18</v>
      </c>
      <c r="AU41" s="32">
        <v>18.6809095795</v>
      </c>
      <c r="AV41" s="20">
        <v>17.609000000000002</v>
      </c>
      <c r="AW41" s="21">
        <v>17.1859</v>
      </c>
      <c r="AX41" s="20">
        <v>16.935089999999999</v>
      </c>
      <c r="AY41" s="20">
        <v>17.703029229999999</v>
      </c>
      <c r="AZ41" s="20">
        <v>17.178032000000002</v>
      </c>
      <c r="BA41" s="20"/>
      <c r="BB41" s="27"/>
      <c r="BD41" s="21">
        <v>18</v>
      </c>
      <c r="BE41" s="32">
        <v>20.382801651841401</v>
      </c>
      <c r="BF41" s="20">
        <v>19.244</v>
      </c>
      <c r="BG41" s="21">
        <v>18.668800000000001</v>
      </c>
      <c r="BH41" s="20">
        <v>20.134899999999998</v>
      </c>
      <c r="BI41" s="20">
        <v>18.359400000000001</v>
      </c>
      <c r="BJ41" s="20">
        <v>19.471078930000001</v>
      </c>
      <c r="BK41" s="59">
        <v>20.0031</v>
      </c>
      <c r="BL41" s="27"/>
      <c r="BN41" s="21">
        <v>18</v>
      </c>
      <c r="BO41" s="32">
        <v>8.3657621179999992</v>
      </c>
      <c r="BP41" s="20">
        <v>7.1642000000000001</v>
      </c>
      <c r="BQ41" s="21">
        <v>6.9724300000000001</v>
      </c>
      <c r="BR41" s="20">
        <v>8.0941700000000001</v>
      </c>
      <c r="BS41" s="20">
        <v>7.0187555336666696</v>
      </c>
      <c r="BT41" s="59">
        <v>7.0638056000000002</v>
      </c>
      <c r="BU41" s="27"/>
      <c r="BY41" s="21">
        <v>18</v>
      </c>
      <c r="BZ41" s="32">
        <v>10.3128895100701</v>
      </c>
      <c r="CA41" s="20">
        <v>9.2752999999999997</v>
      </c>
      <c r="CB41" s="21">
        <v>9.1339799999999993</v>
      </c>
      <c r="CC41" s="20">
        <v>8.7441999999999993</v>
      </c>
      <c r="CD41" s="20">
        <v>10.206799999999999</v>
      </c>
      <c r="CE41" s="70">
        <v>9.3802000000000003</v>
      </c>
      <c r="CF41" s="59">
        <v>8.9200142000000007</v>
      </c>
      <c r="CG41" s="69"/>
      <c r="CH41" s="69"/>
      <c r="CI41" s="69"/>
      <c r="CJ41" s="69"/>
      <c r="CK41" s="69"/>
      <c r="CL41" s="69"/>
      <c r="CM41" s="69"/>
    </row>
    <row r="42" spans="2:91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/>
      <c r="J42" s="23"/>
      <c r="K42" s="23"/>
      <c r="L42" s="22">
        <v>19</v>
      </c>
      <c r="M42" s="32">
        <v>34.938030725441401</v>
      </c>
      <c r="N42" s="20">
        <v>35.649000000000001</v>
      </c>
      <c r="O42" s="21">
        <v>34.762</v>
      </c>
      <c r="P42" s="20">
        <v>35.693600000000004</v>
      </c>
      <c r="Q42" s="20">
        <v>35.854050000000001</v>
      </c>
      <c r="R42" s="20">
        <v>35.597332056595299</v>
      </c>
      <c r="S42" s="20">
        <v>35.270218</v>
      </c>
      <c r="T42" s="23"/>
      <c r="U42" s="23"/>
      <c r="V42" s="23"/>
      <c r="X42" s="21">
        <v>19</v>
      </c>
      <c r="Y42" s="32">
        <v>2.9032071957999999</v>
      </c>
      <c r="Z42" s="20">
        <v>2.0463</v>
      </c>
      <c r="AA42" s="21">
        <v>1.81515</v>
      </c>
      <c r="AB42" s="20">
        <v>1.9499899999999999</v>
      </c>
      <c r="AC42" s="20">
        <v>1.96279682326296</v>
      </c>
      <c r="AD42" s="69">
        <v>2.8397120999999999</v>
      </c>
      <c r="AE42" s="26"/>
      <c r="AI42" s="21">
        <v>19</v>
      </c>
      <c r="AJ42" s="32">
        <v>5.6823092196823</v>
      </c>
      <c r="AK42" s="20">
        <v>4.6691000000000003</v>
      </c>
      <c r="AL42" s="26">
        <v>4.4243300000000003</v>
      </c>
      <c r="AM42" s="20">
        <v>4.6665000000000001</v>
      </c>
      <c r="AN42" s="20">
        <v>4.8095100000000004</v>
      </c>
      <c r="AO42" s="69">
        <v>4.5760579604417497</v>
      </c>
      <c r="AP42" s="69">
        <v>6.3779174000000003</v>
      </c>
      <c r="AT42" s="21">
        <v>19</v>
      </c>
      <c r="AU42" s="32">
        <v>19.159856821799998</v>
      </c>
      <c r="AV42" s="20">
        <v>18.114999999999998</v>
      </c>
      <c r="AW42" s="21">
        <v>17.697399999999998</v>
      </c>
      <c r="AX42" s="20">
        <v>17.436319999999998</v>
      </c>
      <c r="AY42" s="20">
        <v>18.216085150000001</v>
      </c>
      <c r="AZ42" s="20">
        <v>17.710792000000001</v>
      </c>
      <c r="BA42" s="20"/>
      <c r="BB42" s="27"/>
      <c r="BD42" s="21">
        <v>19</v>
      </c>
      <c r="BE42" s="32">
        <v>20.776080541402099</v>
      </c>
      <c r="BF42" s="20">
        <v>19.658999999999999</v>
      </c>
      <c r="BG42" s="21">
        <v>19.0943</v>
      </c>
      <c r="BH42" s="20">
        <v>20.5442</v>
      </c>
      <c r="BI42" s="20">
        <v>18.730399999999999</v>
      </c>
      <c r="BJ42" s="20">
        <v>19.877129020000002</v>
      </c>
      <c r="BK42" s="59">
        <v>20.75733</v>
      </c>
      <c r="BL42" s="27"/>
      <c r="BN42" s="21">
        <v>19</v>
      </c>
      <c r="BO42" s="32">
        <v>8.8337163595000003</v>
      </c>
      <c r="BP42" s="20">
        <v>7.6764000000000001</v>
      </c>
      <c r="BQ42" s="21">
        <v>7.4691999999999998</v>
      </c>
      <c r="BR42" s="20">
        <v>8.6161100000000008</v>
      </c>
      <c r="BS42" s="20">
        <v>7.53370171433333</v>
      </c>
      <c r="BT42" s="59">
        <v>7.6568965999999996</v>
      </c>
      <c r="BU42" s="27"/>
      <c r="BY42" s="21">
        <v>19</v>
      </c>
      <c r="BZ42" s="32">
        <v>10.6474465450276</v>
      </c>
      <c r="CA42" s="20">
        <v>9.6671999999999993</v>
      </c>
      <c r="CB42" s="21">
        <v>9.5112500000000004</v>
      </c>
      <c r="CC42" s="20">
        <v>9.1380999999999997</v>
      </c>
      <c r="CD42" s="20">
        <v>10.610519999999999</v>
      </c>
      <c r="CE42" s="70">
        <v>9.7714666666666705</v>
      </c>
      <c r="CF42" s="59">
        <v>9.3464516</v>
      </c>
      <c r="CG42" s="69"/>
      <c r="CH42" s="69"/>
      <c r="CI42" s="69"/>
      <c r="CJ42" s="69"/>
      <c r="CK42" s="69"/>
      <c r="CL42" s="69"/>
      <c r="CM42" s="69"/>
    </row>
    <row r="43" spans="2:91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/>
      <c r="J43" s="23"/>
      <c r="K43" s="23"/>
      <c r="L43" s="22">
        <v>20</v>
      </c>
      <c r="M43" s="32">
        <v>35.1871092480364</v>
      </c>
      <c r="N43" s="20">
        <v>35.923999999999999</v>
      </c>
      <c r="O43" s="21">
        <v>35.043300000000002</v>
      </c>
      <c r="P43" s="20">
        <v>35.979399999999998</v>
      </c>
      <c r="Q43" s="20">
        <v>36.14414</v>
      </c>
      <c r="R43" s="20">
        <v>35.868654827546202</v>
      </c>
      <c r="S43" s="20">
        <v>35.620919999999998</v>
      </c>
      <c r="T43" s="23"/>
      <c r="U43" s="23"/>
      <c r="V43" s="23"/>
      <c r="X43" s="21">
        <v>20</v>
      </c>
      <c r="Y43" s="32">
        <v>3.3388097471</v>
      </c>
      <c r="Z43" s="20">
        <v>2.5206</v>
      </c>
      <c r="AA43" s="21">
        <v>2.2746400000000002</v>
      </c>
      <c r="AB43" s="20">
        <v>2.4249499999999999</v>
      </c>
      <c r="AC43" s="20">
        <v>2.4334762025815402</v>
      </c>
      <c r="AD43" s="69">
        <v>3.20879</v>
      </c>
      <c r="AE43" s="26"/>
      <c r="AI43" s="21">
        <v>20</v>
      </c>
      <c r="AJ43" s="32">
        <v>5.9602875468264198</v>
      </c>
      <c r="AK43" s="20">
        <v>5.0072999999999999</v>
      </c>
      <c r="AL43" s="26">
        <v>4.7465000000000002</v>
      </c>
      <c r="AM43" s="20">
        <v>5.0132000000000003</v>
      </c>
      <c r="AN43" s="20">
        <v>5.1484500000000004</v>
      </c>
      <c r="AO43" s="69">
        <v>4.9251650710648196</v>
      </c>
      <c r="AP43" s="69">
        <v>6.7005039999999996</v>
      </c>
      <c r="AT43" s="21">
        <v>20</v>
      </c>
      <c r="AU43" s="32">
        <v>19.6219726295</v>
      </c>
      <c r="AV43" s="20">
        <v>18.605</v>
      </c>
      <c r="AW43" s="21">
        <v>18.191099999999999</v>
      </c>
      <c r="AX43" s="20">
        <v>17.924109999999999</v>
      </c>
      <c r="AY43" s="20">
        <v>18.6985049</v>
      </c>
      <c r="AZ43" s="20">
        <v>18.00958</v>
      </c>
      <c r="BA43" s="20"/>
      <c r="BB43" s="27"/>
      <c r="BD43" s="21">
        <v>20</v>
      </c>
      <c r="BE43" s="32">
        <v>21.118409347426098</v>
      </c>
      <c r="BF43" s="20">
        <v>20.03</v>
      </c>
      <c r="BG43" s="21">
        <v>19.5032</v>
      </c>
      <c r="BH43" s="20">
        <v>20.953800000000001</v>
      </c>
      <c r="BI43" s="20">
        <v>19.280999999999999</v>
      </c>
      <c r="BJ43" s="20">
        <v>20.250481685</v>
      </c>
      <c r="BK43" s="59">
        <v>20.9817</v>
      </c>
      <c r="BL43" s="27"/>
      <c r="BN43" s="21">
        <v>20</v>
      </c>
      <c r="BO43" s="32">
        <v>9.2870675198000008</v>
      </c>
      <c r="BP43" s="20">
        <v>8.1719000000000008</v>
      </c>
      <c r="BQ43" s="21">
        <v>7.9491899999999998</v>
      </c>
      <c r="BR43" s="20">
        <v>9.1254299999999997</v>
      </c>
      <c r="BS43" s="20">
        <v>8.0305720059999999</v>
      </c>
      <c r="BT43" s="59">
        <v>8.0755479999999995</v>
      </c>
      <c r="BU43" s="27"/>
      <c r="BY43" s="21">
        <v>20</v>
      </c>
      <c r="BZ43" s="32">
        <v>10.9922030775446</v>
      </c>
      <c r="CA43" s="20">
        <v>10.055999999999999</v>
      </c>
      <c r="CB43" s="21">
        <v>9.8779699999999995</v>
      </c>
      <c r="CC43" s="20">
        <v>9.5192999999999994</v>
      </c>
      <c r="CD43" s="20">
        <v>10.924329999999999</v>
      </c>
      <c r="CE43" s="70">
        <v>10.1573333333333</v>
      </c>
      <c r="CF43" s="59">
        <v>9.8128899999999994</v>
      </c>
      <c r="CG43" s="69"/>
      <c r="CH43" s="69"/>
      <c r="CI43" s="69"/>
      <c r="CJ43" s="69"/>
      <c r="CK43" s="69"/>
      <c r="CL43" s="69"/>
      <c r="CM43" s="69"/>
    </row>
    <row r="44" spans="2:91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/>
      <c r="J44" s="23"/>
      <c r="K44" s="23"/>
      <c r="L44" s="22">
        <v>21</v>
      </c>
      <c r="M44" s="32">
        <v>35.410564887303501</v>
      </c>
      <c r="N44" s="20">
        <v>36.204000000000001</v>
      </c>
      <c r="O44" s="21">
        <v>35.320999999999998</v>
      </c>
      <c r="P44" s="20">
        <v>36.2485</v>
      </c>
      <c r="Q44" s="20">
        <v>36.412489999999998</v>
      </c>
      <c r="R44" s="20">
        <v>36.202673068585597</v>
      </c>
      <c r="S44" s="20">
        <v>35.796877000000002</v>
      </c>
      <c r="T44" s="23"/>
      <c r="U44" s="23"/>
      <c r="V44" s="23"/>
      <c r="X44" s="21">
        <v>21</v>
      </c>
      <c r="Y44" s="32">
        <v>3.7587187592000002</v>
      </c>
      <c r="Z44" s="20">
        <v>2.9794</v>
      </c>
      <c r="AA44" s="21">
        <v>2.7198699999999998</v>
      </c>
      <c r="AB44" s="20">
        <v>2.8847999999999998</v>
      </c>
      <c r="AC44" s="20">
        <v>2.8881736716409199</v>
      </c>
      <c r="AD44" s="69">
        <v>3.4950044999999998</v>
      </c>
      <c r="AE44" s="26"/>
      <c r="AI44" s="21">
        <v>21</v>
      </c>
      <c r="AJ44" s="32">
        <v>6.2418256940915802</v>
      </c>
      <c r="AK44" s="20">
        <v>5.3085000000000004</v>
      </c>
      <c r="AL44" s="26">
        <v>5.0603899999999999</v>
      </c>
      <c r="AM44" s="20">
        <v>5.3495999999999997</v>
      </c>
      <c r="AN44" s="20">
        <v>5.4712300000000003</v>
      </c>
      <c r="AO44" s="69">
        <v>5.2585296310541398</v>
      </c>
      <c r="AP44" s="69">
        <v>7.0158921999999997</v>
      </c>
      <c r="AT44" s="21">
        <v>21</v>
      </c>
      <c r="AU44" s="32">
        <v>20.0708712791</v>
      </c>
      <c r="AV44" s="20">
        <v>19.077999999999999</v>
      </c>
      <c r="AW44" s="21">
        <v>18.668800000000001</v>
      </c>
      <c r="AX44" s="20">
        <v>18.3978</v>
      </c>
      <c r="AY44" s="20">
        <v>19.163567005000001</v>
      </c>
      <c r="AZ44" s="20">
        <v>18.760259999999999</v>
      </c>
      <c r="BA44" s="20"/>
      <c r="BB44" s="27"/>
      <c r="BD44" s="21">
        <v>21</v>
      </c>
      <c r="BE44" s="32">
        <v>21.4504361115353</v>
      </c>
      <c r="BF44" s="20">
        <v>20.398</v>
      </c>
      <c r="BG44" s="21">
        <v>19.903300000000002</v>
      </c>
      <c r="BH44" s="20">
        <v>21.3325</v>
      </c>
      <c r="BI44" s="20">
        <v>19.663599999999999</v>
      </c>
      <c r="BJ44" s="20">
        <v>20.617288545000001</v>
      </c>
      <c r="BK44" s="59">
        <v>21.279589999999999</v>
      </c>
      <c r="BL44" s="27"/>
      <c r="BN44" s="21">
        <v>21</v>
      </c>
      <c r="BO44" s="32">
        <v>9.7293380230000004</v>
      </c>
      <c r="BP44" s="20">
        <v>8.6516000000000002</v>
      </c>
      <c r="BQ44" s="21">
        <v>8.4139599999999994</v>
      </c>
      <c r="BR44" s="20">
        <v>9.6101100000000006</v>
      </c>
      <c r="BS44" s="20">
        <v>8.516965334</v>
      </c>
      <c r="BT44" s="59">
        <v>8.4258699000000004</v>
      </c>
      <c r="BU44" s="27"/>
      <c r="BY44" s="21">
        <v>21</v>
      </c>
      <c r="BZ44" s="32">
        <v>11.327479323663001</v>
      </c>
      <c r="CA44" s="20">
        <v>10.445</v>
      </c>
      <c r="CB44" s="21">
        <v>10.2356</v>
      </c>
      <c r="CC44" s="20">
        <v>9.8876000000000008</v>
      </c>
      <c r="CD44" s="20">
        <v>11.284470000000001</v>
      </c>
      <c r="CE44" s="70">
        <v>10.543333333333299</v>
      </c>
      <c r="CF44" s="59">
        <v>10.213324</v>
      </c>
      <c r="CG44" s="69"/>
      <c r="CH44" s="69"/>
      <c r="CI44" s="69"/>
      <c r="CJ44" s="69"/>
      <c r="CK44" s="69"/>
      <c r="CL44" s="69"/>
      <c r="CM44" s="69"/>
    </row>
    <row r="45" spans="2:91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/>
      <c r="J45" s="23"/>
      <c r="K45" s="23"/>
      <c r="L45" s="22">
        <v>22</v>
      </c>
      <c r="M45" s="32">
        <v>35.805960583479298</v>
      </c>
      <c r="N45" s="20">
        <v>36.466999999999999</v>
      </c>
      <c r="O45" s="21">
        <v>35.596899999999998</v>
      </c>
      <c r="P45" s="20">
        <v>36.5244</v>
      </c>
      <c r="Q45" s="20">
        <v>36.666580000000003</v>
      </c>
      <c r="R45" s="20">
        <v>36.495259141697602</v>
      </c>
      <c r="S45" s="20">
        <v>36.136429999999997</v>
      </c>
      <c r="T45" s="23"/>
      <c r="U45" s="23"/>
      <c r="V45" s="23"/>
      <c r="X45" s="21">
        <v>22</v>
      </c>
      <c r="Y45" s="32">
        <v>4.1657911763</v>
      </c>
      <c r="Z45" s="20">
        <v>3.4234</v>
      </c>
      <c r="AA45" s="21">
        <v>3.15245</v>
      </c>
      <c r="AB45" s="20">
        <v>3.3321800000000001</v>
      </c>
      <c r="AC45" s="20">
        <v>3.33031575589485</v>
      </c>
      <c r="AD45" s="69">
        <v>4.0385346000000002</v>
      </c>
      <c r="AE45" s="26"/>
      <c r="AI45" s="21">
        <v>22</v>
      </c>
      <c r="AJ45" s="32">
        <v>6.5043258396143502</v>
      </c>
      <c r="AK45" s="20">
        <v>5.6475</v>
      </c>
      <c r="AL45" s="26">
        <v>5.3666999999999998</v>
      </c>
      <c r="AM45" s="20">
        <v>5.6768000000000001</v>
      </c>
      <c r="AN45" s="20">
        <v>5.7976299999999998</v>
      </c>
      <c r="AO45" s="69">
        <v>5.57554667370235</v>
      </c>
      <c r="AP45" s="69">
        <v>7.1581428000000002</v>
      </c>
      <c r="AT45" s="21">
        <v>22</v>
      </c>
      <c r="AU45" s="32">
        <v>20.5102341596</v>
      </c>
      <c r="AV45" s="20">
        <v>19.539000000000001</v>
      </c>
      <c r="AW45" s="21">
        <v>19.132200000000001</v>
      </c>
      <c r="AX45" s="20">
        <v>18.864529999999998</v>
      </c>
      <c r="AY45" s="20">
        <v>19.615527685</v>
      </c>
      <c r="AZ45" s="20">
        <v>19.488516000000001</v>
      </c>
      <c r="BA45" s="20"/>
      <c r="BB45" s="27"/>
      <c r="BD45" s="21">
        <v>22</v>
      </c>
      <c r="BE45" s="32">
        <v>21.764413022889901</v>
      </c>
      <c r="BF45" s="20">
        <v>20.77</v>
      </c>
      <c r="BG45" s="21">
        <v>20.291699999999999</v>
      </c>
      <c r="BH45" s="20">
        <v>21.7044</v>
      </c>
      <c r="BI45" s="20">
        <v>20.047599999999999</v>
      </c>
      <c r="BJ45" s="20">
        <v>20.9830555825</v>
      </c>
      <c r="BK45" s="59">
        <v>21.643160000000002</v>
      </c>
      <c r="BL45" s="27"/>
      <c r="BN45" s="21">
        <v>22</v>
      </c>
      <c r="BO45" s="32">
        <v>10.158363298899999</v>
      </c>
      <c r="BP45" s="20">
        <v>9.1151</v>
      </c>
      <c r="BQ45" s="21">
        <v>8.86477</v>
      </c>
      <c r="BR45" s="20">
        <v>10.08522</v>
      </c>
      <c r="BS45" s="20">
        <v>8.9797447396666694</v>
      </c>
      <c r="BT45" s="59">
        <v>8.8457106000000003</v>
      </c>
      <c r="BU45" s="27"/>
      <c r="BY45" s="21">
        <v>22</v>
      </c>
      <c r="BZ45" s="32">
        <v>11.677244523936301</v>
      </c>
      <c r="CA45" s="20">
        <v>10.805999999999999</v>
      </c>
      <c r="CB45" s="21">
        <v>10.5852</v>
      </c>
      <c r="CC45" s="20">
        <v>10.250299999999999</v>
      </c>
      <c r="CD45" s="20">
        <v>11.7294</v>
      </c>
      <c r="CE45" s="70">
        <v>10.904</v>
      </c>
      <c r="CF45" s="59">
        <v>10.666022</v>
      </c>
      <c r="CG45" s="69"/>
      <c r="CH45" s="69"/>
      <c r="CI45" s="69"/>
      <c r="CJ45" s="69"/>
      <c r="CK45" s="69"/>
      <c r="CL45" s="69"/>
      <c r="CM45" s="69"/>
    </row>
    <row r="46" spans="2:91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/>
      <c r="J46" s="23"/>
      <c r="K46" s="23"/>
      <c r="L46" s="22">
        <v>23</v>
      </c>
      <c r="M46" s="32">
        <v>36.162963493196997</v>
      </c>
      <c r="N46" s="20">
        <v>36.718000000000004</v>
      </c>
      <c r="O46" s="21">
        <v>35.8688</v>
      </c>
      <c r="P46" s="20">
        <v>36.780200000000001</v>
      </c>
      <c r="Q46" s="20">
        <v>36.91534</v>
      </c>
      <c r="R46" s="20">
        <v>36.736095266233498</v>
      </c>
      <c r="S46" s="20">
        <v>36.392046999999998</v>
      </c>
      <c r="T46" s="23"/>
      <c r="U46" s="23"/>
      <c r="V46" s="23"/>
      <c r="X46" s="21">
        <v>23</v>
      </c>
      <c r="Y46" s="32">
        <v>4.5585905634000001</v>
      </c>
      <c r="Z46" s="20">
        <v>3.8563999999999998</v>
      </c>
      <c r="AA46" s="21">
        <v>3.5735600000000001</v>
      </c>
      <c r="AB46" s="20">
        <v>3.7650600000000001</v>
      </c>
      <c r="AC46" s="20">
        <v>3.7619539267931401</v>
      </c>
      <c r="AD46" s="69">
        <v>4.3058914000000001</v>
      </c>
      <c r="AE46" s="26"/>
      <c r="AI46" s="21">
        <v>23</v>
      </c>
      <c r="AJ46" s="32">
        <v>6.7204537438031604</v>
      </c>
      <c r="AK46" s="20">
        <v>5.9661999999999997</v>
      </c>
      <c r="AL46" s="26">
        <v>5.6681600000000003</v>
      </c>
      <c r="AM46" s="20">
        <v>5.9950000000000001</v>
      </c>
      <c r="AN46" s="20">
        <v>6.0986200000000004</v>
      </c>
      <c r="AO46" s="69">
        <v>5.8901716422867496</v>
      </c>
      <c r="AP46" s="69">
        <v>7.2962917000000003</v>
      </c>
      <c r="AT46" s="21">
        <v>23</v>
      </c>
      <c r="AU46" s="32">
        <v>20.935195050800001</v>
      </c>
      <c r="AV46" s="20">
        <v>19.983000000000001</v>
      </c>
      <c r="AW46" s="21">
        <v>19.5825</v>
      </c>
      <c r="AX46" s="20">
        <v>19.31495</v>
      </c>
      <c r="AY46" s="20">
        <v>20.040734520000001</v>
      </c>
      <c r="AZ46" s="20">
        <v>19.658372</v>
      </c>
      <c r="BA46" s="20"/>
      <c r="BB46" s="27"/>
      <c r="BD46" s="21">
        <v>23</v>
      </c>
      <c r="BE46" s="32">
        <v>22.0973952112119</v>
      </c>
      <c r="BF46" s="20">
        <v>21.088999999999999</v>
      </c>
      <c r="BG46" s="21">
        <v>20.670500000000001</v>
      </c>
      <c r="BH46" s="20">
        <v>22.0776</v>
      </c>
      <c r="BI46" s="20">
        <v>20.570900000000002</v>
      </c>
      <c r="BJ46" s="20">
        <v>21.30742678</v>
      </c>
      <c r="BK46" s="59">
        <v>22.1417</v>
      </c>
      <c r="BL46" s="27"/>
      <c r="BN46" s="21">
        <v>23</v>
      </c>
      <c r="BO46" s="32">
        <v>10.5790974814</v>
      </c>
      <c r="BP46" s="20">
        <v>9.5677000000000003</v>
      </c>
      <c r="BQ46" s="21">
        <v>9.3031000000000006</v>
      </c>
      <c r="BR46" s="20">
        <v>10.54111</v>
      </c>
      <c r="BS46" s="20">
        <v>9.4383143313333306</v>
      </c>
      <c r="BT46" s="59">
        <v>9.2103943000000008</v>
      </c>
      <c r="BU46" s="27"/>
      <c r="BY46" s="21">
        <v>23</v>
      </c>
      <c r="BZ46" s="32">
        <v>11.9949001731738</v>
      </c>
      <c r="CA46" s="20">
        <v>11.16</v>
      </c>
      <c r="CB46" s="21">
        <v>10.9236</v>
      </c>
      <c r="CC46" s="20">
        <v>10.601900000000001</v>
      </c>
      <c r="CD46" s="20">
        <v>12.1196</v>
      </c>
      <c r="CE46" s="70">
        <v>11.2566666666667</v>
      </c>
      <c r="CF46" s="59">
        <v>11.018471999999999</v>
      </c>
      <c r="CG46" s="69"/>
      <c r="CH46" s="69"/>
      <c r="CI46" s="69"/>
      <c r="CJ46" s="69"/>
      <c r="CK46" s="69"/>
      <c r="CL46" s="69"/>
      <c r="CM46" s="69"/>
    </row>
    <row r="47" spans="2:91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/>
      <c r="J47" s="23"/>
      <c r="K47" s="23"/>
      <c r="L47" s="22">
        <v>24</v>
      </c>
      <c r="M47" s="32">
        <v>36.614381821055098</v>
      </c>
      <c r="N47" s="20">
        <v>36.978999999999999</v>
      </c>
      <c r="O47" s="21">
        <v>36.1389</v>
      </c>
      <c r="P47" s="20">
        <v>37.031500000000001</v>
      </c>
      <c r="Q47" s="20">
        <v>37.136200000000002</v>
      </c>
      <c r="R47" s="20">
        <v>37.0001798155863</v>
      </c>
      <c r="S47" s="20">
        <v>36.578319999999998</v>
      </c>
      <c r="T47" s="23"/>
      <c r="U47" s="23"/>
      <c r="V47" s="23"/>
      <c r="X47" s="21">
        <v>24</v>
      </c>
      <c r="Y47" s="32">
        <v>4.9434087701999996</v>
      </c>
      <c r="Z47" s="20">
        <v>4.2778</v>
      </c>
      <c r="AA47" s="21">
        <v>3.9842399999999998</v>
      </c>
      <c r="AB47" s="20">
        <v>4.1870000000000003</v>
      </c>
      <c r="AC47" s="20">
        <v>4.1828708367705296</v>
      </c>
      <c r="AD47" s="69">
        <v>5.0019444000000002</v>
      </c>
      <c r="AE47" s="26"/>
      <c r="AI47" s="21">
        <v>24</v>
      </c>
      <c r="AJ47" s="32">
        <v>6.9658631583527502</v>
      </c>
      <c r="AK47" s="20">
        <v>6.2872000000000003</v>
      </c>
      <c r="AL47" s="26">
        <v>5.9599599999999997</v>
      </c>
      <c r="AM47" s="20">
        <v>6.3109000000000002</v>
      </c>
      <c r="AN47" s="20">
        <v>6.4122899999999996</v>
      </c>
      <c r="AO47" s="69">
        <v>6.2092426288581803</v>
      </c>
      <c r="AP47" s="69">
        <v>7.8878604000000001</v>
      </c>
      <c r="AT47" s="21">
        <v>24</v>
      </c>
      <c r="AU47" s="32">
        <v>21.3474119706</v>
      </c>
      <c r="AV47" s="20">
        <v>20.414000000000001</v>
      </c>
      <c r="AW47" s="21">
        <v>20.020800000000001</v>
      </c>
      <c r="AX47" s="20">
        <v>19.75423</v>
      </c>
      <c r="AY47" s="20">
        <v>20.452608304999998</v>
      </c>
      <c r="AZ47" s="20">
        <v>20.519439999999999</v>
      </c>
      <c r="BA47" s="20"/>
      <c r="BB47" s="27"/>
      <c r="BD47" s="21">
        <v>24</v>
      </c>
      <c r="BE47" s="32">
        <v>22.384261680469201</v>
      </c>
      <c r="BF47" s="20">
        <v>21.463000000000001</v>
      </c>
      <c r="BG47" s="21">
        <v>21.0398</v>
      </c>
      <c r="BH47" s="20">
        <v>22.432700000000001</v>
      </c>
      <c r="BI47" s="20">
        <v>20.923400000000001</v>
      </c>
      <c r="BJ47" s="20">
        <v>21.6733833525</v>
      </c>
      <c r="BK47" s="59">
        <v>22.594339999999999</v>
      </c>
      <c r="BL47" s="27"/>
      <c r="BN47" s="21">
        <v>24</v>
      </c>
      <c r="BO47" s="32">
        <v>10.988323794199999</v>
      </c>
      <c r="BP47" s="20">
        <v>10.007999999999999</v>
      </c>
      <c r="BQ47" s="21">
        <v>9.7300299999999993</v>
      </c>
      <c r="BR47" s="20">
        <v>10.98934</v>
      </c>
      <c r="BS47" s="20">
        <v>9.8818971050000002</v>
      </c>
      <c r="BT47" s="59">
        <v>9.6816151999999995</v>
      </c>
      <c r="BU47" s="27"/>
      <c r="BY47" s="21">
        <v>24</v>
      </c>
      <c r="BZ47" s="32">
        <v>12.3181802205977</v>
      </c>
      <c r="CA47" s="20">
        <v>11.512</v>
      </c>
      <c r="CB47" s="21">
        <v>11.2567</v>
      </c>
      <c r="CC47" s="20">
        <v>10.939299999999999</v>
      </c>
      <c r="CD47" s="20">
        <v>12.567399999999999</v>
      </c>
      <c r="CE47" s="70">
        <v>11.608000000000001</v>
      </c>
      <c r="CF47" s="59">
        <v>11.280748000000001</v>
      </c>
      <c r="CG47" s="69"/>
      <c r="CH47" s="69"/>
      <c r="CI47" s="69"/>
      <c r="CJ47" s="69"/>
      <c r="CK47" s="69"/>
      <c r="CL47" s="69"/>
      <c r="CM47" s="69"/>
    </row>
    <row r="48" spans="2:91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/>
      <c r="J48" s="23"/>
      <c r="K48" s="23"/>
      <c r="L48" s="22">
        <v>25</v>
      </c>
      <c r="M48" s="32">
        <v>37.0794708605167</v>
      </c>
      <c r="N48" s="20">
        <v>37.228000000000002</v>
      </c>
      <c r="O48" s="21">
        <v>36.405299999999997</v>
      </c>
      <c r="P48" s="20">
        <v>37.288600000000002</v>
      </c>
      <c r="Q48" s="20">
        <v>37.389519999999997</v>
      </c>
      <c r="R48" s="20">
        <v>37.238291512683702</v>
      </c>
      <c r="S48" s="20">
        <v>36.775500000000001</v>
      </c>
      <c r="T48" s="23"/>
      <c r="U48" s="23"/>
      <c r="V48" s="23"/>
      <c r="X48" s="21">
        <v>25</v>
      </c>
      <c r="Y48" s="32">
        <v>5.3242874021000004</v>
      </c>
      <c r="Z48" s="20">
        <v>4.6898999999999997</v>
      </c>
      <c r="AA48" s="21">
        <v>4.38537</v>
      </c>
      <c r="AB48" s="20">
        <v>4.5992499999999996</v>
      </c>
      <c r="AC48" s="20">
        <v>4.5939011503368699</v>
      </c>
      <c r="AD48" s="69">
        <v>5.5265124999999999</v>
      </c>
      <c r="AE48" s="26"/>
      <c r="AI48" s="21">
        <v>25</v>
      </c>
      <c r="AJ48" s="32">
        <v>7.21362686403734</v>
      </c>
      <c r="AK48" s="20">
        <v>6.5965999999999996</v>
      </c>
      <c r="AL48" s="26">
        <v>6.2469599999999996</v>
      </c>
      <c r="AM48" s="20">
        <v>6.6197999999999997</v>
      </c>
      <c r="AN48" s="20">
        <v>6.7229200000000002</v>
      </c>
      <c r="AO48" s="69">
        <v>6.5131202464808204</v>
      </c>
      <c r="AP48" s="69">
        <v>8.282</v>
      </c>
      <c r="AT48" s="21">
        <v>25</v>
      </c>
      <c r="AU48" s="32">
        <v>21.749724059599998</v>
      </c>
      <c r="AV48" s="20">
        <v>20.835999999999999</v>
      </c>
      <c r="AW48" s="21">
        <v>20.447900000000001</v>
      </c>
      <c r="AX48" s="20">
        <v>20.18439</v>
      </c>
      <c r="AY48" s="20">
        <v>20.856632455</v>
      </c>
      <c r="AZ48" s="20">
        <v>20.93655</v>
      </c>
      <c r="BA48" s="20"/>
      <c r="BB48" s="27"/>
      <c r="BD48" s="21">
        <v>25</v>
      </c>
      <c r="BE48" s="32">
        <v>22.7335287591048</v>
      </c>
      <c r="BF48" s="20">
        <v>21.824000000000002</v>
      </c>
      <c r="BG48" s="21">
        <v>21.405200000000001</v>
      </c>
      <c r="BH48" s="20">
        <v>22.789200000000001</v>
      </c>
      <c r="BI48" s="20">
        <v>21.37</v>
      </c>
      <c r="BJ48" s="20">
        <v>22.0276663625</v>
      </c>
      <c r="BK48" s="59">
        <v>22.819199999999999</v>
      </c>
      <c r="BL48" s="27"/>
      <c r="BN48" s="21">
        <v>25</v>
      </c>
      <c r="BO48" s="32">
        <v>11.3870040469</v>
      </c>
      <c r="BP48" s="20">
        <v>10.436999999999999</v>
      </c>
      <c r="BQ48" s="21">
        <v>10.146699999999999</v>
      </c>
      <c r="BR48" s="20">
        <v>11.42797</v>
      </c>
      <c r="BS48" s="20">
        <v>10.3127604566667</v>
      </c>
      <c r="BT48" s="59">
        <v>10.147225000000001</v>
      </c>
      <c r="BU48" s="27"/>
      <c r="BY48" s="21">
        <v>25</v>
      </c>
      <c r="BZ48" s="32">
        <v>12.634203434101501</v>
      </c>
      <c r="CA48" s="20">
        <v>11.856</v>
      </c>
      <c r="CB48" s="21">
        <v>11.585100000000001</v>
      </c>
      <c r="CC48" s="20">
        <v>11.268700000000001</v>
      </c>
      <c r="CD48" s="20">
        <v>12.8775</v>
      </c>
      <c r="CE48" s="70">
        <v>11.944000000000001</v>
      </c>
      <c r="CF48" s="59">
        <v>11.632625000000001</v>
      </c>
      <c r="CG48" s="69"/>
      <c r="CH48" s="69"/>
      <c r="CI48" s="69"/>
      <c r="CJ48" s="69"/>
      <c r="CK48" s="69"/>
      <c r="CL48" s="69"/>
      <c r="CM48" s="69"/>
    </row>
    <row r="49" spans="2:91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/>
      <c r="J49" s="23"/>
      <c r="K49" s="23"/>
      <c r="L49" s="22">
        <v>26</v>
      </c>
      <c r="M49" s="32">
        <v>37.456402348743701</v>
      </c>
      <c r="N49" s="20">
        <v>37.472000000000001</v>
      </c>
      <c r="O49" s="21">
        <v>36.665199999999999</v>
      </c>
      <c r="P49" s="20">
        <v>37.531300000000002</v>
      </c>
      <c r="Q49" s="20">
        <v>37.605800000000002</v>
      </c>
      <c r="R49" s="20">
        <v>37.479959345742898</v>
      </c>
      <c r="S49" s="20">
        <v>37.049914000000001</v>
      </c>
      <c r="T49" s="23"/>
      <c r="U49" s="23"/>
      <c r="V49" s="23"/>
      <c r="X49" s="21">
        <v>26</v>
      </c>
      <c r="Y49" s="32">
        <v>5.6966388552999998</v>
      </c>
      <c r="Z49" s="20">
        <v>5.0923999999999996</v>
      </c>
      <c r="AA49" s="21">
        <v>4.7780199999999997</v>
      </c>
      <c r="AB49" s="20">
        <v>5.0031699999999999</v>
      </c>
      <c r="AC49" s="20">
        <v>4.9949199698391498</v>
      </c>
      <c r="AD49" s="69">
        <v>5.8480280000000002</v>
      </c>
      <c r="AE49" s="26"/>
      <c r="AI49" s="21">
        <v>26</v>
      </c>
      <c r="AJ49" s="32">
        <v>7.45661075760915</v>
      </c>
      <c r="AK49" s="20">
        <v>6.8879000000000001</v>
      </c>
      <c r="AL49" s="26">
        <v>6.5303199999999997</v>
      </c>
      <c r="AM49" s="20">
        <v>6.9189999999999996</v>
      </c>
      <c r="AN49" s="20">
        <v>7.0253699999999997</v>
      </c>
      <c r="AO49" s="69">
        <v>6.8095410750587897</v>
      </c>
      <c r="AP49" s="69">
        <v>8.4608129999999999</v>
      </c>
      <c r="AT49" s="21">
        <v>26</v>
      </c>
      <c r="AU49" s="32">
        <v>22.145358196099998</v>
      </c>
      <c r="AV49" s="20">
        <v>21.248000000000001</v>
      </c>
      <c r="AW49" s="21">
        <v>20.865400000000001</v>
      </c>
      <c r="AX49" s="20">
        <v>20.59975</v>
      </c>
      <c r="AY49" s="20">
        <v>21.256227294999999</v>
      </c>
      <c r="AZ49" s="20">
        <v>21.120336000000002</v>
      </c>
      <c r="BA49" s="20"/>
      <c r="BB49" s="27"/>
      <c r="BD49" s="21">
        <v>26</v>
      </c>
      <c r="BE49" s="32">
        <v>23.087791180280501</v>
      </c>
      <c r="BF49" s="20">
        <v>22.125</v>
      </c>
      <c r="BG49" s="21">
        <v>21.762599999999999</v>
      </c>
      <c r="BH49" s="20">
        <v>23.130800000000001</v>
      </c>
      <c r="BI49" s="20">
        <v>21.706600000000002</v>
      </c>
      <c r="BJ49" s="20">
        <v>22.329949917499999</v>
      </c>
      <c r="BK49" s="59">
        <v>23.330819999999999</v>
      </c>
      <c r="BL49" s="27"/>
      <c r="BN49" s="21">
        <v>26</v>
      </c>
      <c r="BO49" s="32">
        <v>11.7765783198</v>
      </c>
      <c r="BP49" s="20">
        <v>10.859</v>
      </c>
      <c r="BQ49" s="21">
        <v>10.5541</v>
      </c>
      <c r="BR49" s="20">
        <v>11.85637</v>
      </c>
      <c r="BS49" s="20">
        <v>10.735361263333299</v>
      </c>
      <c r="BT49" s="59">
        <v>10.494202</v>
      </c>
      <c r="BU49" s="27"/>
      <c r="BY49" s="21">
        <v>26</v>
      </c>
      <c r="BZ49" s="32">
        <v>12.9508179051164</v>
      </c>
      <c r="CA49" s="20">
        <v>12.196999999999999</v>
      </c>
      <c r="CB49" s="21">
        <v>11.9063</v>
      </c>
      <c r="CC49" s="20">
        <v>11.588699999999999</v>
      </c>
      <c r="CD49" s="20">
        <v>13.259080000000001</v>
      </c>
      <c r="CE49" s="70">
        <v>12.2846666666667</v>
      </c>
      <c r="CF49" s="59">
        <v>11.944573999999999</v>
      </c>
      <c r="CG49" s="69"/>
      <c r="CH49" s="69"/>
      <c r="CI49" s="69"/>
      <c r="CJ49" s="69"/>
      <c r="CK49" s="69"/>
      <c r="CL49" s="69"/>
      <c r="CM49" s="69"/>
    </row>
    <row r="50" spans="2:91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/>
      <c r="J50" s="23"/>
      <c r="K50" s="23"/>
      <c r="L50" s="22">
        <v>27</v>
      </c>
      <c r="M50" s="32">
        <v>37.731026118342299</v>
      </c>
      <c r="N50" s="20">
        <v>37.709000000000003</v>
      </c>
      <c r="O50" s="21">
        <v>36.9251</v>
      </c>
      <c r="P50" s="20">
        <v>37.765900000000002</v>
      </c>
      <c r="Q50" s="20">
        <v>37.829099999999997</v>
      </c>
      <c r="R50" s="20">
        <v>37.753313353564401</v>
      </c>
      <c r="S50" s="20">
        <v>37.373334999999997</v>
      </c>
      <c r="T50" s="23"/>
      <c r="U50" s="23"/>
      <c r="V50" s="23"/>
      <c r="X50" s="21">
        <v>27</v>
      </c>
      <c r="Y50" s="32">
        <v>6.0598395944999996</v>
      </c>
      <c r="Z50" s="20">
        <v>5.4855</v>
      </c>
      <c r="AA50" s="21">
        <v>5.1630200000000004</v>
      </c>
      <c r="AB50" s="20">
        <v>5.39961</v>
      </c>
      <c r="AC50" s="20">
        <v>5.3880543352466796</v>
      </c>
      <c r="AD50" s="69">
        <v>6.2338184999999999</v>
      </c>
      <c r="AE50" s="26"/>
      <c r="AI50" s="21">
        <v>27</v>
      </c>
      <c r="AJ50" s="32">
        <v>7.6910344687137302</v>
      </c>
      <c r="AK50" s="20">
        <v>7.2031000000000001</v>
      </c>
      <c r="AL50" s="26">
        <v>6.8107300000000004</v>
      </c>
      <c r="AM50" s="20">
        <v>7.2167000000000003</v>
      </c>
      <c r="AN50" s="20">
        <v>7.3075799999999997</v>
      </c>
      <c r="AO50" s="69">
        <v>7.1010370013211697</v>
      </c>
      <c r="AP50" s="69">
        <v>8.7186131000000007</v>
      </c>
      <c r="AT50" s="21">
        <v>27</v>
      </c>
      <c r="AU50" s="32">
        <v>22.535506871599999</v>
      </c>
      <c r="AV50" s="20">
        <v>21.649000000000001</v>
      </c>
      <c r="AW50" s="21">
        <v>21.273599999999998</v>
      </c>
      <c r="AX50" s="20">
        <v>21.01557</v>
      </c>
      <c r="AY50" s="20">
        <v>21.649205949999999</v>
      </c>
      <c r="AZ50" s="20">
        <v>21.504031999999999</v>
      </c>
      <c r="BA50" s="20"/>
      <c r="BB50" s="27"/>
      <c r="BD50" s="21">
        <v>27</v>
      </c>
      <c r="BE50" s="32">
        <v>23.401263431505701</v>
      </c>
      <c r="BF50" s="20">
        <v>22.423999999999999</v>
      </c>
      <c r="BG50" s="21">
        <v>22.116800000000001</v>
      </c>
      <c r="BH50" s="20">
        <v>23.461300000000001</v>
      </c>
      <c r="BI50" s="20">
        <v>21.9541</v>
      </c>
      <c r="BJ50" s="20">
        <v>22.633872612499999</v>
      </c>
      <c r="BK50" s="59">
        <v>23.612680000000001</v>
      </c>
      <c r="BL50" s="27"/>
      <c r="BN50" s="21">
        <v>27</v>
      </c>
      <c r="BO50" s="32">
        <v>12.158687989100001</v>
      </c>
      <c r="BP50" s="20">
        <v>11.268000000000001</v>
      </c>
      <c r="BQ50" s="21">
        <v>10.9528</v>
      </c>
      <c r="BR50" s="20">
        <v>12.27257</v>
      </c>
      <c r="BS50" s="20">
        <v>11.1485290433333</v>
      </c>
      <c r="BT50" s="59">
        <v>10.778397</v>
      </c>
      <c r="BU50" s="27"/>
      <c r="BY50" s="21">
        <v>27</v>
      </c>
      <c r="BZ50" s="32">
        <v>13.260180976750799</v>
      </c>
      <c r="CA50" s="20">
        <v>12.532999999999999</v>
      </c>
      <c r="CB50" s="21">
        <v>12.224</v>
      </c>
      <c r="CC50" s="20">
        <v>11.914099999999999</v>
      </c>
      <c r="CD50" s="20">
        <v>13.6204</v>
      </c>
      <c r="CE50" s="70">
        <v>12.6153333333333</v>
      </c>
      <c r="CF50" s="59">
        <v>12.290581</v>
      </c>
      <c r="CG50" s="69"/>
      <c r="CH50" s="69"/>
      <c r="CI50" s="69"/>
      <c r="CJ50" s="69"/>
      <c r="CK50" s="69"/>
      <c r="CL50" s="69"/>
      <c r="CM50" s="69"/>
    </row>
    <row r="51" spans="2:91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/>
      <c r="J51" s="23"/>
      <c r="K51" s="23"/>
      <c r="L51" s="22">
        <v>28</v>
      </c>
      <c r="M51" s="32">
        <v>37.916673632118702</v>
      </c>
      <c r="N51" s="20">
        <v>37.936</v>
      </c>
      <c r="O51" s="21">
        <v>37.180999999999997</v>
      </c>
      <c r="P51" s="20">
        <v>38.0122</v>
      </c>
      <c r="Q51" s="20">
        <v>38.069319999999998</v>
      </c>
      <c r="R51" s="20">
        <v>37.991608390346101</v>
      </c>
      <c r="S51" s="20">
        <v>37.581240000000001</v>
      </c>
      <c r="T51" s="23"/>
      <c r="U51" s="23"/>
      <c r="V51" s="23"/>
      <c r="X51" s="21">
        <v>28</v>
      </c>
      <c r="Y51" s="32">
        <v>6.4109677568999999</v>
      </c>
      <c r="Z51" s="20">
        <v>5.8728999999999996</v>
      </c>
      <c r="AA51" s="21">
        <v>5.5409800000000002</v>
      </c>
      <c r="AB51" s="20">
        <v>5.7882499999999997</v>
      </c>
      <c r="AC51" s="20">
        <v>5.7738938162469404</v>
      </c>
      <c r="AD51" s="69">
        <v>6.4438639999999996</v>
      </c>
      <c r="AE51" s="26"/>
      <c r="AI51" s="21">
        <v>28</v>
      </c>
      <c r="AJ51" s="32">
        <v>7.90686992082495</v>
      </c>
      <c r="AK51" s="20">
        <v>7.5025000000000004</v>
      </c>
      <c r="AL51" s="26">
        <v>7.0884900000000002</v>
      </c>
      <c r="AM51" s="20">
        <v>7.5023999999999997</v>
      </c>
      <c r="AN51" s="20">
        <v>7.5921700000000003</v>
      </c>
      <c r="AO51" s="69">
        <v>7.4002037027517602</v>
      </c>
      <c r="AP51" s="69">
        <v>8.9237456000000002</v>
      </c>
      <c r="AT51" s="21">
        <v>28</v>
      </c>
      <c r="AU51" s="32">
        <v>22.916438117399998</v>
      </c>
      <c r="AV51" s="20">
        <v>22.038</v>
      </c>
      <c r="AW51" s="21">
        <v>21.673400000000001</v>
      </c>
      <c r="AX51" s="20">
        <v>21.421880000000002</v>
      </c>
      <c r="AY51" s="20">
        <v>22.048016239999999</v>
      </c>
      <c r="AZ51" s="20">
        <v>21.722235999999999</v>
      </c>
      <c r="BA51" s="20"/>
      <c r="BB51" s="27"/>
      <c r="BD51" s="21">
        <v>28</v>
      </c>
      <c r="BE51" s="32">
        <v>23.773762449032599</v>
      </c>
      <c r="BF51" s="20">
        <v>22.756</v>
      </c>
      <c r="BG51" s="21">
        <v>22.459499999999998</v>
      </c>
      <c r="BH51" s="20">
        <v>23.7882</v>
      </c>
      <c r="BI51" s="20">
        <v>22.299800000000001</v>
      </c>
      <c r="BJ51" s="20">
        <v>22.956995742499998</v>
      </c>
      <c r="BK51" s="59">
        <v>23.916879999999999</v>
      </c>
      <c r="BL51" s="27"/>
      <c r="BN51" s="21">
        <v>28</v>
      </c>
      <c r="BO51" s="32">
        <v>12.531878576</v>
      </c>
      <c r="BP51" s="20">
        <v>11.67</v>
      </c>
      <c r="BQ51" s="21">
        <v>11.3436</v>
      </c>
      <c r="BR51" s="20">
        <v>12.67967</v>
      </c>
      <c r="BS51" s="20">
        <v>11.55161549</v>
      </c>
      <c r="BT51" s="59">
        <v>11.169764000000001</v>
      </c>
      <c r="BU51" s="27"/>
      <c r="BY51" s="21">
        <v>28</v>
      </c>
      <c r="BZ51" s="32">
        <v>13.542383175413701</v>
      </c>
      <c r="CA51" s="20">
        <v>12.848000000000001</v>
      </c>
      <c r="CB51" s="21">
        <v>12.5342</v>
      </c>
      <c r="CC51" s="20">
        <v>12.2347</v>
      </c>
      <c r="CD51" s="20">
        <v>14.0154</v>
      </c>
      <c r="CE51" s="70">
        <v>12.932</v>
      </c>
      <c r="CF51" s="59">
        <v>12.527148</v>
      </c>
      <c r="CG51" s="69"/>
      <c r="CH51" s="69"/>
      <c r="CI51" s="69"/>
      <c r="CJ51" s="69"/>
      <c r="CK51" s="69"/>
      <c r="CL51" s="69"/>
      <c r="CM51" s="69"/>
    </row>
    <row r="52" spans="2:91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/>
      <c r="J52" s="23"/>
      <c r="K52" s="23"/>
      <c r="L52" s="22">
        <v>29</v>
      </c>
      <c r="M52" s="32">
        <v>38.048003474012702</v>
      </c>
      <c r="N52" s="20">
        <v>38.17</v>
      </c>
      <c r="O52" s="21">
        <v>37.435600000000001</v>
      </c>
      <c r="P52" s="20">
        <v>38.241</v>
      </c>
      <c r="Q52" s="20">
        <v>38.28763</v>
      </c>
      <c r="R52" s="20">
        <v>38.264752994497002</v>
      </c>
      <c r="S52" s="20">
        <v>37.806981</v>
      </c>
      <c r="T52" s="23"/>
      <c r="U52" s="23"/>
      <c r="V52" s="23"/>
      <c r="X52" s="21">
        <v>29</v>
      </c>
      <c r="Y52" s="32">
        <v>6.7539328145999997</v>
      </c>
      <c r="Z52" s="20">
        <v>6.2526999999999999</v>
      </c>
      <c r="AA52" s="21">
        <v>5.9122399999999997</v>
      </c>
      <c r="AB52" s="20">
        <v>6.1691599999999998</v>
      </c>
      <c r="AC52" s="20">
        <v>6.1513104808853196</v>
      </c>
      <c r="AD52" s="69">
        <v>6.8365682999999997</v>
      </c>
      <c r="AE52" s="26"/>
      <c r="AI52" s="21">
        <v>29</v>
      </c>
      <c r="AJ52" s="32">
        <v>8.1772864039817197</v>
      </c>
      <c r="AK52" s="20">
        <v>7.8019999999999996</v>
      </c>
      <c r="AL52" s="26">
        <v>7.3649300000000002</v>
      </c>
      <c r="AM52" s="20">
        <v>7.7922000000000002</v>
      </c>
      <c r="AN52" s="20">
        <v>7.8809399999999998</v>
      </c>
      <c r="AO52" s="69">
        <v>7.6920894245686897</v>
      </c>
      <c r="AP52" s="69">
        <v>9.1689478999999992</v>
      </c>
      <c r="AT52" s="21">
        <v>29</v>
      </c>
      <c r="AU52" s="32">
        <v>23.292005032700001</v>
      </c>
      <c r="AV52" s="20">
        <v>22.425000000000001</v>
      </c>
      <c r="AW52" s="21">
        <v>22.0657</v>
      </c>
      <c r="AX52" s="20">
        <v>21.819019999999998</v>
      </c>
      <c r="AY52" s="20">
        <v>22.426495800000001</v>
      </c>
      <c r="AZ52" s="20">
        <v>22.042068</v>
      </c>
      <c r="BA52" s="20"/>
      <c r="BB52" s="27"/>
      <c r="BD52" s="21">
        <v>29</v>
      </c>
      <c r="BE52" s="32">
        <v>24.121472668545898</v>
      </c>
      <c r="BF52" s="20">
        <v>23.068000000000001</v>
      </c>
      <c r="BG52" s="21">
        <v>22.802199999999999</v>
      </c>
      <c r="BH52" s="20">
        <v>24.120999999999999</v>
      </c>
      <c r="BI52" s="20">
        <v>22.666399999999999</v>
      </c>
      <c r="BJ52" s="20">
        <v>23.269546975000001</v>
      </c>
      <c r="BK52" s="59">
        <v>24.299160000000001</v>
      </c>
      <c r="BL52" s="27"/>
      <c r="BN52" s="21">
        <v>29</v>
      </c>
      <c r="BO52" s="32">
        <v>12.8986595102</v>
      </c>
      <c r="BP52" s="20">
        <v>12.067</v>
      </c>
      <c r="BQ52" s="21">
        <v>11.7271</v>
      </c>
      <c r="BR52" s="20">
        <v>13.08201</v>
      </c>
      <c r="BS52" s="20">
        <v>11.9479737833333</v>
      </c>
      <c r="BT52" s="59">
        <v>11.586653999999999</v>
      </c>
      <c r="BU52" s="27"/>
      <c r="BY52" s="21">
        <v>29</v>
      </c>
      <c r="BZ52" s="32">
        <v>13.8179728015969</v>
      </c>
      <c r="CA52" s="20">
        <v>13.164999999999999</v>
      </c>
      <c r="CB52" s="21">
        <v>12.838200000000001</v>
      </c>
      <c r="CC52" s="20">
        <v>12.544499999999999</v>
      </c>
      <c r="CD52" s="20">
        <v>14.335319999999999</v>
      </c>
      <c r="CE52" s="70">
        <v>13.2533333333333</v>
      </c>
      <c r="CF52" s="59">
        <v>12.823836999999999</v>
      </c>
      <c r="CG52" s="69"/>
      <c r="CH52" s="69"/>
      <c r="CI52" s="69"/>
      <c r="CJ52" s="69"/>
      <c r="CK52" s="69"/>
      <c r="CL52" s="69"/>
      <c r="CM52" s="69"/>
    </row>
    <row r="53" spans="2:91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/>
      <c r="J53" s="23"/>
      <c r="K53" s="23"/>
      <c r="L53" s="22">
        <v>30</v>
      </c>
      <c r="M53" s="32">
        <v>38.1429257715251</v>
      </c>
      <c r="N53" s="20">
        <v>38.412999999999997</v>
      </c>
      <c r="O53" s="21">
        <v>37.684600000000003</v>
      </c>
      <c r="P53" s="20">
        <v>38.472200000000001</v>
      </c>
      <c r="Q53" s="20">
        <v>38.53913</v>
      </c>
      <c r="R53" s="20">
        <v>38.533586860105402</v>
      </c>
      <c r="S53" s="20">
        <v>37.938409999999998</v>
      </c>
      <c r="T53" s="23"/>
      <c r="U53" s="23"/>
      <c r="V53" s="23"/>
      <c r="X53" s="21">
        <v>30</v>
      </c>
      <c r="Y53" s="32">
        <v>7.0945505762999996</v>
      </c>
      <c r="Z53" s="20">
        <v>6.6264000000000003</v>
      </c>
      <c r="AA53" s="21">
        <v>6.2776899999999998</v>
      </c>
      <c r="AB53" s="20">
        <v>6.54277</v>
      </c>
      <c r="AC53" s="20">
        <v>6.5247358264526696</v>
      </c>
      <c r="AD53" s="69">
        <v>7.0390699999999997</v>
      </c>
      <c r="AE53" s="26"/>
      <c r="AI53" s="21">
        <v>30</v>
      </c>
      <c r="AJ53" s="32">
        <v>8.3980090004354295</v>
      </c>
      <c r="AK53" s="20">
        <v>8.0813000000000006</v>
      </c>
      <c r="AL53" s="26">
        <v>7.6398400000000004</v>
      </c>
      <c r="AM53" s="20">
        <v>8.0732999999999997</v>
      </c>
      <c r="AN53" s="20">
        <v>8.1563700000000008</v>
      </c>
      <c r="AO53" s="69">
        <v>7.9795942059308702</v>
      </c>
      <c r="AP53" s="69">
        <v>9.3544619999999998</v>
      </c>
      <c r="AT53" s="21">
        <v>30</v>
      </c>
      <c r="AU53" s="32">
        <v>23.661074619600001</v>
      </c>
      <c r="AV53" s="20">
        <v>22.798999999999999</v>
      </c>
      <c r="AW53" s="21">
        <v>22.450800000000001</v>
      </c>
      <c r="AX53" s="20">
        <v>22.209109999999999</v>
      </c>
      <c r="AY53" s="20">
        <v>22.772911355000002</v>
      </c>
      <c r="AZ53" s="20">
        <v>22.56034</v>
      </c>
      <c r="BA53" s="20"/>
      <c r="BB53" s="27"/>
      <c r="BD53" s="21">
        <v>30</v>
      </c>
      <c r="BE53" s="32">
        <v>24.439692258138599</v>
      </c>
      <c r="BF53" s="20">
        <v>23.420999999999999</v>
      </c>
      <c r="BG53" s="21">
        <v>23.134799999999998</v>
      </c>
      <c r="BH53" s="20">
        <v>24.4345</v>
      </c>
      <c r="BI53" s="20">
        <v>23.027670000000001</v>
      </c>
      <c r="BJ53" s="20">
        <v>23.606526035000002</v>
      </c>
      <c r="BK53" s="59">
        <v>24.452300000000001</v>
      </c>
      <c r="BL53" s="27"/>
      <c r="BN53" s="21">
        <v>30</v>
      </c>
      <c r="BO53" s="32">
        <v>13.2585794988</v>
      </c>
      <c r="BP53" s="20">
        <v>12.456</v>
      </c>
      <c r="BQ53" s="21">
        <v>12.1043</v>
      </c>
      <c r="BR53" s="20">
        <v>13.480549999999999</v>
      </c>
      <c r="BS53" s="20">
        <v>12.337483973333301</v>
      </c>
      <c r="BT53" s="59">
        <v>12.027229999999999</v>
      </c>
      <c r="BU53" s="27"/>
      <c r="BY53" s="21">
        <v>30</v>
      </c>
      <c r="BZ53" s="32">
        <v>14.1337417363859</v>
      </c>
      <c r="CA53" s="20">
        <v>13.492000000000001</v>
      </c>
      <c r="CB53" s="21">
        <v>13.1387</v>
      </c>
      <c r="CC53" s="20">
        <v>12.8513</v>
      </c>
      <c r="CD53" s="20">
        <v>14.648</v>
      </c>
      <c r="CE53" s="70">
        <v>13.577999999999999</v>
      </c>
      <c r="CF53" s="59">
        <v>13.144880000000001</v>
      </c>
      <c r="CG53" s="69"/>
      <c r="CH53" s="69"/>
      <c r="CI53" s="69"/>
      <c r="CJ53" s="69"/>
      <c r="CK53" s="69"/>
      <c r="CL53" s="69"/>
      <c r="CM53" s="69"/>
    </row>
    <row r="54" spans="2:91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/>
      <c r="J54" s="23"/>
      <c r="K54" s="23"/>
      <c r="L54" s="22">
        <v>31</v>
      </c>
      <c r="M54" s="32">
        <v>38.315087925071097</v>
      </c>
      <c r="N54" s="20">
        <v>38.643000000000001</v>
      </c>
      <c r="O54" s="21">
        <v>37.929699999999997</v>
      </c>
      <c r="P54" s="20">
        <v>38.702599999999997</v>
      </c>
      <c r="Q54" s="20">
        <v>38.752139999999997</v>
      </c>
      <c r="R54" s="20">
        <v>38.750707175294004</v>
      </c>
      <c r="S54" s="20">
        <v>38.116663000000003</v>
      </c>
      <c r="T54" s="23"/>
      <c r="U54" s="23"/>
      <c r="V54" s="23"/>
      <c r="X54" s="21">
        <v>31</v>
      </c>
      <c r="Y54" s="32">
        <v>7.4303180988999999</v>
      </c>
      <c r="Z54" s="20">
        <v>6.9960000000000004</v>
      </c>
      <c r="AA54" s="21">
        <v>6.6378700000000004</v>
      </c>
      <c r="AB54" s="20">
        <v>6.9106300000000003</v>
      </c>
      <c r="AC54" s="20">
        <v>6.8900610967109301</v>
      </c>
      <c r="AD54" s="69">
        <v>7.2075855000000004</v>
      </c>
      <c r="AE54" s="26"/>
      <c r="AI54" s="21">
        <v>31</v>
      </c>
      <c r="AJ54" s="32">
        <v>8.6667574920923602</v>
      </c>
      <c r="AK54" s="20">
        <v>8.3490000000000002</v>
      </c>
      <c r="AL54" s="26">
        <v>7.91174</v>
      </c>
      <c r="AM54" s="20">
        <v>8.3642000000000003</v>
      </c>
      <c r="AN54" s="20">
        <v>8.4017800000000005</v>
      </c>
      <c r="AO54" s="69">
        <v>8.2723171059452003</v>
      </c>
      <c r="AP54" s="69">
        <v>9.6219740999999992</v>
      </c>
      <c r="AT54" s="21">
        <v>31</v>
      </c>
      <c r="AU54" s="32">
        <v>24.021371542000001</v>
      </c>
      <c r="AV54" s="20">
        <v>23.170999999999999</v>
      </c>
      <c r="AW54" s="21">
        <v>22.8293</v>
      </c>
      <c r="AX54" s="20">
        <v>22.594139999999999</v>
      </c>
      <c r="AY54" s="20">
        <v>23.143861099999999</v>
      </c>
      <c r="AZ54" s="20">
        <v>22.805351999999999</v>
      </c>
      <c r="BA54" s="20"/>
      <c r="BB54" s="27"/>
      <c r="BD54" s="21">
        <v>31</v>
      </c>
      <c r="BE54" s="32">
        <v>24.726946335880498</v>
      </c>
      <c r="BF54" s="20">
        <v>23.756</v>
      </c>
      <c r="BG54" s="21">
        <v>23.4635</v>
      </c>
      <c r="BH54" s="20">
        <v>24.739699999999999</v>
      </c>
      <c r="BI54" s="20">
        <v>23.407299999999999</v>
      </c>
      <c r="BJ54" s="20">
        <v>23.930261444999999</v>
      </c>
      <c r="BK54" s="59">
        <v>24.572340000000001</v>
      </c>
      <c r="BL54" s="27"/>
      <c r="BN54" s="21">
        <v>31</v>
      </c>
      <c r="BO54" s="32">
        <v>13.6133372662</v>
      </c>
      <c r="BP54" s="20">
        <v>12.836</v>
      </c>
      <c r="BQ54" s="21">
        <v>12.475</v>
      </c>
      <c r="BR54" s="20">
        <v>13.86664</v>
      </c>
      <c r="BS54" s="20">
        <v>12.7179139466667</v>
      </c>
      <c r="BT54" s="59">
        <v>12.430918999999999</v>
      </c>
      <c r="BU54" s="27"/>
      <c r="BY54" s="21">
        <v>31</v>
      </c>
      <c r="BZ54" s="32">
        <v>14.4435494131941</v>
      </c>
      <c r="CA54" s="20">
        <v>13.786</v>
      </c>
      <c r="CB54" s="21">
        <v>13.435499999999999</v>
      </c>
      <c r="CC54" s="20">
        <v>13.158200000000001</v>
      </c>
      <c r="CD54" s="20">
        <v>14.9712</v>
      </c>
      <c r="CE54" s="70">
        <v>13.8806666666667</v>
      </c>
      <c r="CF54" s="59">
        <v>13.470242000000001</v>
      </c>
      <c r="CG54" s="69"/>
      <c r="CH54" s="69"/>
      <c r="CI54" s="69"/>
      <c r="CJ54" s="69"/>
      <c r="CK54" s="69"/>
      <c r="CL54" s="69"/>
      <c r="CM54" s="69"/>
    </row>
    <row r="55" spans="2:91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/>
      <c r="J55" s="23"/>
      <c r="K55" s="23"/>
      <c r="L55" s="22">
        <v>32</v>
      </c>
      <c r="M55" s="32">
        <v>38.445906337668497</v>
      </c>
      <c r="N55" s="20">
        <v>38.875999999999998</v>
      </c>
      <c r="O55" s="21">
        <v>38.173200000000001</v>
      </c>
      <c r="P55" s="20">
        <v>38.9253</v>
      </c>
      <c r="Q55" s="20">
        <v>38.953040000000001</v>
      </c>
      <c r="R55" s="20">
        <v>38.979784729562297</v>
      </c>
      <c r="S55" s="20">
        <v>38.259659999999997</v>
      </c>
      <c r="T55" s="23"/>
      <c r="U55" s="23"/>
      <c r="V55" s="23"/>
      <c r="X55" s="21">
        <v>32</v>
      </c>
      <c r="Y55" s="32">
        <v>7.7616956078000001</v>
      </c>
      <c r="Z55" s="20">
        <v>7.3596000000000004</v>
      </c>
      <c r="AA55" s="21">
        <v>6.9930000000000003</v>
      </c>
      <c r="AB55" s="20">
        <v>7.2734100000000002</v>
      </c>
      <c r="AC55" s="20">
        <v>7.2524289214457198</v>
      </c>
      <c r="AD55" s="69">
        <v>7.6537164000000004</v>
      </c>
      <c r="AE55" s="26"/>
      <c r="AI55" s="21">
        <v>32</v>
      </c>
      <c r="AJ55" s="32">
        <v>8.9335317665881906</v>
      </c>
      <c r="AK55" s="20">
        <v>8.6181000000000001</v>
      </c>
      <c r="AL55" s="26">
        <v>8.1840700000000002</v>
      </c>
      <c r="AM55" s="20">
        <v>8.6437000000000008</v>
      </c>
      <c r="AN55" s="20">
        <v>8.6806699999999992</v>
      </c>
      <c r="AO55" s="69">
        <v>8.5453434258523604</v>
      </c>
      <c r="AP55" s="69">
        <v>9.9086940000000006</v>
      </c>
      <c r="AT55" s="21">
        <v>32</v>
      </c>
      <c r="AU55" s="32">
        <v>24.374156221700002</v>
      </c>
      <c r="AV55" s="20">
        <v>23.533999999999999</v>
      </c>
      <c r="AW55" s="21">
        <v>23.201499999999999</v>
      </c>
      <c r="AX55" s="20">
        <v>22.974720000000001</v>
      </c>
      <c r="AY55" s="20">
        <v>23.491056485000001</v>
      </c>
      <c r="AZ55" s="20">
        <v>23.318724</v>
      </c>
      <c r="BA55" s="20"/>
      <c r="BB55" s="27"/>
      <c r="BD55" s="21">
        <v>32</v>
      </c>
      <c r="BE55" s="32">
        <v>25.005631079110898</v>
      </c>
      <c r="BF55" s="20">
        <v>24.105</v>
      </c>
      <c r="BG55" s="21">
        <v>23.787700000000001</v>
      </c>
      <c r="BH55" s="20">
        <v>25.05</v>
      </c>
      <c r="BI55" s="20">
        <v>23.7456</v>
      </c>
      <c r="BJ55" s="20">
        <v>24.2631218575</v>
      </c>
      <c r="BK55" s="59">
        <v>24.67728</v>
      </c>
      <c r="BL55" s="27"/>
      <c r="BN55" s="21">
        <v>32</v>
      </c>
      <c r="BO55" s="32">
        <v>13.9649640358</v>
      </c>
      <c r="BP55" s="20">
        <v>13.21</v>
      </c>
      <c r="BQ55" s="21">
        <v>12.8401</v>
      </c>
      <c r="BR55" s="20">
        <v>14.248139999999999</v>
      </c>
      <c r="BS55" s="20">
        <v>13.090692183333299</v>
      </c>
      <c r="BT55" s="59">
        <v>12.846204</v>
      </c>
      <c r="BU55" s="27"/>
      <c r="BY55" s="21">
        <v>32</v>
      </c>
      <c r="BZ55" s="32">
        <v>14.7312681534418</v>
      </c>
      <c r="CA55" s="20">
        <v>14.102</v>
      </c>
      <c r="CB55" s="21">
        <v>13.728999999999999</v>
      </c>
      <c r="CC55" s="20">
        <v>13.452999999999999</v>
      </c>
      <c r="CD55" s="20">
        <v>15.27356</v>
      </c>
      <c r="CE55" s="70">
        <v>14.191333333333301</v>
      </c>
      <c r="CF55" s="59">
        <v>13.733992000000001</v>
      </c>
      <c r="CG55" s="69"/>
      <c r="CH55" s="69"/>
      <c r="CI55" s="69"/>
      <c r="CJ55" s="69"/>
      <c r="CK55" s="69"/>
      <c r="CL55" s="69"/>
      <c r="CM55" s="69"/>
    </row>
    <row r="56" spans="2:91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/>
      <c r="J56" s="23"/>
      <c r="K56" s="23"/>
      <c r="L56" s="22">
        <v>33</v>
      </c>
      <c r="M56" s="32">
        <v>38.601725008419102</v>
      </c>
      <c r="N56" s="20">
        <v>39.095999999999997</v>
      </c>
      <c r="O56" s="21">
        <v>38.412799999999997</v>
      </c>
      <c r="P56" s="20">
        <v>39.148499999999999</v>
      </c>
      <c r="Q56" s="20">
        <v>39.163849999999996</v>
      </c>
      <c r="R56" s="20">
        <v>39.241348248501801</v>
      </c>
      <c r="S56" s="20">
        <v>38.560861000000003</v>
      </c>
      <c r="T56" s="23"/>
      <c r="U56" s="23"/>
      <c r="V56" s="23"/>
      <c r="X56" s="21">
        <v>33</v>
      </c>
      <c r="Y56" s="32">
        <v>8.0895614037999994</v>
      </c>
      <c r="Z56" s="20">
        <v>7.7182000000000004</v>
      </c>
      <c r="AA56" s="21">
        <v>7.3437200000000002</v>
      </c>
      <c r="AB56" s="20">
        <v>7.6294599999999999</v>
      </c>
      <c r="AC56" s="20">
        <v>7.6085139254807297</v>
      </c>
      <c r="AD56" s="69">
        <v>8.1673551999999994</v>
      </c>
      <c r="AE56" s="26"/>
      <c r="AI56" s="21">
        <v>33</v>
      </c>
      <c r="AJ56" s="32">
        <v>9.1800186916993098</v>
      </c>
      <c r="AK56" s="20">
        <v>8.9030000000000005</v>
      </c>
      <c r="AL56" s="26">
        <v>8.4586299999999994</v>
      </c>
      <c r="AM56" s="20">
        <v>8.9239999999999995</v>
      </c>
      <c r="AN56" s="20">
        <v>8.9567800000000002</v>
      </c>
      <c r="AO56" s="69">
        <v>8.8296164584887507</v>
      </c>
      <c r="AP56" s="69">
        <v>10.138253000000001</v>
      </c>
      <c r="AT56" s="21">
        <v>33</v>
      </c>
      <c r="AU56" s="32">
        <v>24.723881712400001</v>
      </c>
      <c r="AV56" s="20">
        <v>23.89</v>
      </c>
      <c r="AW56" s="21">
        <v>23.568000000000001</v>
      </c>
      <c r="AX56" s="20">
        <v>23.344329999999999</v>
      </c>
      <c r="AY56" s="20">
        <v>23.828098775000001</v>
      </c>
      <c r="AZ56" s="20">
        <v>23.92878</v>
      </c>
      <c r="BA56" s="20"/>
      <c r="BB56" s="27"/>
      <c r="BD56" s="21">
        <v>33</v>
      </c>
      <c r="BE56" s="32">
        <v>25.286141534226001</v>
      </c>
      <c r="BF56" s="20">
        <v>24.396999999999998</v>
      </c>
      <c r="BG56" s="21">
        <v>24.1065</v>
      </c>
      <c r="BH56" s="20">
        <v>25.352699999999999</v>
      </c>
      <c r="BI56" s="20">
        <v>24.033899999999999</v>
      </c>
      <c r="BJ56" s="20">
        <v>24.5521906675</v>
      </c>
      <c r="BK56" s="59">
        <v>24.809799999999999</v>
      </c>
      <c r="BL56" s="27"/>
      <c r="BN56" s="21">
        <v>33</v>
      </c>
      <c r="BO56" s="32">
        <v>14.312623396299999</v>
      </c>
      <c r="BP56" s="20">
        <v>13.581</v>
      </c>
      <c r="BQ56" s="21">
        <v>13.200100000000001</v>
      </c>
      <c r="BR56" s="20">
        <v>14.62735</v>
      </c>
      <c r="BS56" s="20">
        <v>13.463026303333301</v>
      </c>
      <c r="BT56" s="59">
        <v>13.173446999999999</v>
      </c>
      <c r="BU56" s="27"/>
      <c r="BY56" s="21">
        <v>33</v>
      </c>
      <c r="BZ56" s="32">
        <v>15.0239212548681</v>
      </c>
      <c r="CA56" s="20">
        <v>14.397</v>
      </c>
      <c r="CB56" s="21">
        <v>14.019299999999999</v>
      </c>
      <c r="CC56" s="20">
        <v>13.7455</v>
      </c>
      <c r="CD56" s="20">
        <v>15.58564</v>
      </c>
      <c r="CE56" s="70">
        <v>14.4913333333333</v>
      </c>
      <c r="CF56" s="59">
        <v>14.046514</v>
      </c>
      <c r="CG56" s="69"/>
      <c r="CH56" s="69"/>
      <c r="CI56" s="69"/>
      <c r="CJ56" s="69"/>
      <c r="CK56" s="69"/>
      <c r="CL56" s="69"/>
      <c r="CM56" s="69"/>
    </row>
    <row r="57" spans="2:91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/>
      <c r="J57" s="23"/>
      <c r="K57" s="23"/>
      <c r="L57" s="22">
        <v>34</v>
      </c>
      <c r="M57" s="32">
        <v>38.800248604802597</v>
      </c>
      <c r="N57" s="20">
        <v>39.305999999999997</v>
      </c>
      <c r="O57" s="21">
        <v>38.650500000000001</v>
      </c>
      <c r="P57" s="20">
        <v>39.374400000000001</v>
      </c>
      <c r="Q57" s="20">
        <v>39.392980000000001</v>
      </c>
      <c r="R57" s="20">
        <v>39.452733130988904</v>
      </c>
      <c r="S57" s="20">
        <v>38.825147999999999</v>
      </c>
      <c r="T57" s="23"/>
      <c r="U57" s="23"/>
      <c r="V57" s="23"/>
      <c r="X57" s="21">
        <v>34</v>
      </c>
      <c r="Y57" s="32">
        <v>8.4112516644999999</v>
      </c>
      <c r="Z57" s="20">
        <v>8.0719999999999992</v>
      </c>
      <c r="AA57" s="21">
        <v>7.6901799999999998</v>
      </c>
      <c r="AB57" s="20">
        <v>7.9834500000000004</v>
      </c>
      <c r="AC57" s="20">
        <v>7.9591312141008501</v>
      </c>
      <c r="AD57" s="69">
        <v>8.6986980000000003</v>
      </c>
      <c r="AE57" s="26"/>
      <c r="AI57" s="21">
        <v>34</v>
      </c>
      <c r="AJ57" s="32">
        <v>9.4010565548862104</v>
      </c>
      <c r="AK57" s="20">
        <v>9.1675000000000004</v>
      </c>
      <c r="AL57" s="26">
        <v>8.7319700000000005</v>
      </c>
      <c r="AM57" s="20">
        <v>9.2071000000000005</v>
      </c>
      <c r="AN57" s="20">
        <v>9.2395800000000001</v>
      </c>
      <c r="AO57" s="69">
        <v>9.0887989667750606</v>
      </c>
      <c r="AP57" s="69">
        <v>10.341186</v>
      </c>
      <c r="AT57" s="21">
        <v>34</v>
      </c>
      <c r="AU57" s="32">
        <v>25.068325056100001</v>
      </c>
      <c r="AV57" s="20">
        <v>24.241</v>
      </c>
      <c r="AW57" s="21">
        <v>23.929300000000001</v>
      </c>
      <c r="AX57" s="20">
        <v>23.70739</v>
      </c>
      <c r="AY57" s="20">
        <v>24.163676854999999</v>
      </c>
      <c r="AZ57" s="20">
        <v>24.278972</v>
      </c>
      <c r="BA57" s="20"/>
      <c r="BB57" s="27"/>
      <c r="BD57" s="21">
        <v>34</v>
      </c>
      <c r="BE57" s="32">
        <v>25.558302665506002</v>
      </c>
      <c r="BF57" s="20">
        <v>24.704000000000001</v>
      </c>
      <c r="BG57" s="21">
        <v>24.4222</v>
      </c>
      <c r="BH57" s="20">
        <v>25.643699999999999</v>
      </c>
      <c r="BI57" s="20">
        <v>24.349399999999999</v>
      </c>
      <c r="BJ57" s="20">
        <v>24.853040672500001</v>
      </c>
      <c r="BK57" s="59">
        <v>25.159320000000001</v>
      </c>
      <c r="BL57" s="27"/>
      <c r="BN57" s="21">
        <v>34</v>
      </c>
      <c r="BO57" s="32">
        <v>14.6564543587</v>
      </c>
      <c r="BP57" s="20">
        <v>13.946</v>
      </c>
      <c r="BQ57" s="21">
        <v>13.555400000000001</v>
      </c>
      <c r="BR57" s="20">
        <v>14.998659999999999</v>
      </c>
      <c r="BS57" s="20">
        <v>13.8250728966667</v>
      </c>
      <c r="BT57" s="59">
        <v>13.458983999999999</v>
      </c>
      <c r="BU57" s="27"/>
      <c r="BY57" s="21">
        <v>34</v>
      </c>
      <c r="BZ57" s="32">
        <v>15.3299612263762</v>
      </c>
      <c r="CA57" s="20">
        <v>14.698</v>
      </c>
      <c r="CB57" s="21">
        <v>14.3078</v>
      </c>
      <c r="CC57" s="20">
        <v>14.0527</v>
      </c>
      <c r="CD57" s="20">
        <v>15.886799999999999</v>
      </c>
      <c r="CE57" s="70">
        <v>14.792</v>
      </c>
      <c r="CF57" s="59">
        <v>14.409205999999999</v>
      </c>
      <c r="CG57" s="69"/>
      <c r="CH57" s="69"/>
      <c r="CI57" s="69"/>
      <c r="CJ57" s="69"/>
      <c r="CK57" s="69"/>
      <c r="CL57" s="69"/>
      <c r="CM57" s="69"/>
    </row>
    <row r="58" spans="2:91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/>
      <c r="J58" s="23"/>
      <c r="K58" s="23"/>
      <c r="L58" s="22">
        <v>35</v>
      </c>
      <c r="M58" s="32">
        <v>39.062854412062201</v>
      </c>
      <c r="N58" s="20">
        <v>39.524000000000001</v>
      </c>
      <c r="O58" s="21">
        <v>38.881399999999999</v>
      </c>
      <c r="P58" s="20">
        <v>39.6051</v>
      </c>
      <c r="Q58" s="20">
        <v>39.606189999999998</v>
      </c>
      <c r="R58" s="20">
        <v>39.681764089361401</v>
      </c>
      <c r="S58" s="20">
        <v>39.014895000000003</v>
      </c>
      <c r="T58" s="23"/>
      <c r="U58" s="23"/>
      <c r="V58" s="23"/>
      <c r="X58" s="21">
        <v>35</v>
      </c>
      <c r="Y58" s="32">
        <v>8.7287262516999995</v>
      </c>
      <c r="Z58" s="20">
        <v>8.4207999999999998</v>
      </c>
      <c r="AA58" s="21">
        <v>8.0329499999999996</v>
      </c>
      <c r="AB58" s="20">
        <v>8.3330000000000002</v>
      </c>
      <c r="AC58" s="20">
        <v>8.3071629603316293</v>
      </c>
      <c r="AD58" s="69">
        <v>8.9895444999999992</v>
      </c>
      <c r="AE58" s="26"/>
      <c r="AI58" s="21">
        <v>35</v>
      </c>
      <c r="AJ58" s="32">
        <v>9.5835525698377708</v>
      </c>
      <c r="AK58" s="20">
        <v>9.4510000000000005</v>
      </c>
      <c r="AL58" s="26">
        <v>9.0057399999999994</v>
      </c>
      <c r="AM58" s="20">
        <v>9.4745000000000008</v>
      </c>
      <c r="AN58" s="20">
        <v>9.4909300000000005</v>
      </c>
      <c r="AO58" s="69">
        <v>9.3662812955716994</v>
      </c>
      <c r="AP58" s="69">
        <v>10.56874</v>
      </c>
      <c r="AT58" s="21">
        <v>35</v>
      </c>
      <c r="AU58" s="32">
        <v>25.409233014000002</v>
      </c>
      <c r="AV58" s="20">
        <v>24.59</v>
      </c>
      <c r="AW58" s="21">
        <v>24.285900000000002</v>
      </c>
      <c r="AX58" s="20">
        <v>24.074739999999998</v>
      </c>
      <c r="AY58" s="20">
        <v>24.490710310000001</v>
      </c>
      <c r="AZ58" s="20">
        <v>24.50074</v>
      </c>
      <c r="BA58" s="20"/>
      <c r="BB58" s="27"/>
      <c r="BD58" s="21">
        <v>35</v>
      </c>
      <c r="BE58" s="32">
        <v>25.8407582365084</v>
      </c>
      <c r="BF58" s="20">
        <v>24.995999999999999</v>
      </c>
      <c r="BG58" s="21">
        <v>24.7316</v>
      </c>
      <c r="BH58" s="20">
        <v>25.940799999999999</v>
      </c>
      <c r="BI58" s="20">
        <v>24.672000000000001</v>
      </c>
      <c r="BJ58" s="20">
        <v>25.143877552500001</v>
      </c>
      <c r="BK58" s="59">
        <v>25.267050000000001</v>
      </c>
      <c r="BL58" s="27"/>
      <c r="BN58" s="21">
        <v>35</v>
      </c>
      <c r="BO58" s="32">
        <v>14.995807852</v>
      </c>
      <c r="BP58" s="20">
        <v>14.308999999999999</v>
      </c>
      <c r="BQ58" s="21">
        <v>13.9064</v>
      </c>
      <c r="BR58" s="20">
        <v>15.36605</v>
      </c>
      <c r="BS58" s="20">
        <v>14.1907020933333</v>
      </c>
      <c r="BT58" s="59">
        <v>13.73461</v>
      </c>
      <c r="BU58" s="27"/>
      <c r="BY58" s="21">
        <v>35</v>
      </c>
      <c r="BZ58" s="32">
        <v>15.6333700927831</v>
      </c>
      <c r="CA58" s="20">
        <v>15.010999999999999</v>
      </c>
      <c r="CB58" s="21">
        <v>14.5928</v>
      </c>
      <c r="CC58" s="20">
        <v>14.3445</v>
      </c>
      <c r="CD58" s="20">
        <v>16.208500000000001</v>
      </c>
      <c r="CE58" s="70">
        <v>15.100666666666701</v>
      </c>
      <c r="CF58" s="59">
        <v>14.6206</v>
      </c>
      <c r="CG58" s="69"/>
      <c r="CH58" s="69"/>
      <c r="CI58" s="69"/>
      <c r="CJ58" s="69"/>
      <c r="CK58" s="69"/>
      <c r="CL58" s="69"/>
      <c r="CM58" s="69"/>
    </row>
    <row r="59" spans="2:91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/>
      <c r="J59" s="23"/>
      <c r="K59" s="23"/>
      <c r="L59" s="22">
        <v>36</v>
      </c>
      <c r="M59" s="32">
        <v>39.291551432246102</v>
      </c>
      <c r="N59" s="20">
        <v>39.731000000000002</v>
      </c>
      <c r="O59" s="21">
        <v>39.1111</v>
      </c>
      <c r="P59" s="20">
        <v>39.826799999999999</v>
      </c>
      <c r="Q59" s="20">
        <v>39.810229999999997</v>
      </c>
      <c r="R59" s="20">
        <v>39.906982030514001</v>
      </c>
      <c r="S59" s="20">
        <v>39.316792</v>
      </c>
      <c r="T59" s="23"/>
      <c r="U59" s="23"/>
      <c r="V59" s="23"/>
      <c r="X59" s="21">
        <v>36</v>
      </c>
      <c r="Y59" s="32">
        <v>9.0434877089000008</v>
      </c>
      <c r="Z59" s="20">
        <v>8.766</v>
      </c>
      <c r="AA59" s="21">
        <v>8.3722899999999996</v>
      </c>
      <c r="AB59" s="20">
        <v>8.6782699999999995</v>
      </c>
      <c r="AC59" s="20">
        <v>8.6523898097560394</v>
      </c>
      <c r="AD59" s="69">
        <v>9.3568999999999996</v>
      </c>
      <c r="AE59" s="26"/>
      <c r="AI59" s="21">
        <v>36</v>
      </c>
      <c r="AJ59" s="32">
        <v>9.8065681642820692</v>
      </c>
      <c r="AK59" s="20">
        <v>9.7243999999999993</v>
      </c>
      <c r="AL59" s="26">
        <v>9.2781900000000004</v>
      </c>
      <c r="AM59" s="20">
        <v>9.7426999999999992</v>
      </c>
      <c r="AN59" s="20">
        <v>9.7563099999999991</v>
      </c>
      <c r="AO59" s="69">
        <v>9.6423815429806403</v>
      </c>
      <c r="AP59" s="69">
        <v>10.829388</v>
      </c>
      <c r="AT59" s="21">
        <v>36</v>
      </c>
      <c r="AU59" s="32">
        <v>25.746921541999999</v>
      </c>
      <c r="AV59" s="20">
        <v>24.93</v>
      </c>
      <c r="AW59" s="21">
        <v>24.638000000000002</v>
      </c>
      <c r="AX59" s="20">
        <v>24.439450000000001</v>
      </c>
      <c r="AY59" s="20">
        <v>24.827121160000001</v>
      </c>
      <c r="AZ59" s="20">
        <v>24.759195999999999</v>
      </c>
      <c r="BA59" s="20"/>
      <c r="BB59" s="27"/>
      <c r="BD59" s="21">
        <v>36</v>
      </c>
      <c r="BE59" s="32">
        <v>26.130028424849801</v>
      </c>
      <c r="BF59" s="20">
        <v>25.334</v>
      </c>
      <c r="BG59" s="21">
        <v>25.037800000000001</v>
      </c>
      <c r="BH59" s="20">
        <v>26.232800000000001</v>
      </c>
      <c r="BI59" s="20">
        <v>24.8826</v>
      </c>
      <c r="BJ59" s="20">
        <v>25.467514762499999</v>
      </c>
      <c r="BK59" s="59">
        <v>25.38768</v>
      </c>
      <c r="BL59" s="27"/>
      <c r="BN59" s="21">
        <v>36</v>
      </c>
      <c r="BO59" s="32">
        <v>15.3303023268</v>
      </c>
      <c r="BP59" s="20">
        <v>14.664999999999999</v>
      </c>
      <c r="BQ59" s="21">
        <v>14.253399999999999</v>
      </c>
      <c r="BR59" s="20">
        <v>15.72494</v>
      </c>
      <c r="BS59" s="20">
        <v>14.547840556666699</v>
      </c>
      <c r="BT59" s="59">
        <v>14.165452</v>
      </c>
      <c r="BU59" s="27"/>
      <c r="BY59" s="21">
        <v>36</v>
      </c>
      <c r="BZ59" s="32">
        <v>15.93437112522</v>
      </c>
      <c r="CA59" s="20">
        <v>15.295</v>
      </c>
      <c r="CB59" s="21">
        <v>14.875400000000001</v>
      </c>
      <c r="CC59" s="20">
        <v>14.634499999999999</v>
      </c>
      <c r="CD59" s="20">
        <v>16.476469999999999</v>
      </c>
      <c r="CE59" s="70">
        <v>15.39</v>
      </c>
      <c r="CF59" s="59">
        <v>14.943099999999999</v>
      </c>
      <c r="CG59" s="69"/>
      <c r="CH59" s="69"/>
      <c r="CI59" s="69"/>
      <c r="CJ59" s="69"/>
      <c r="CK59" s="69"/>
      <c r="CL59" s="69"/>
      <c r="CM59" s="69"/>
    </row>
    <row r="60" spans="2:91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/>
      <c r="J60" s="23"/>
      <c r="K60" s="23"/>
      <c r="L60" s="22">
        <v>37</v>
      </c>
      <c r="M60" s="32">
        <v>39.538981317644897</v>
      </c>
      <c r="N60" s="20">
        <v>39.953000000000003</v>
      </c>
      <c r="O60" s="21">
        <v>39.337299999999999</v>
      </c>
      <c r="P60" s="20">
        <v>40.047899999999998</v>
      </c>
      <c r="Q60" s="20">
        <v>40.032980000000002</v>
      </c>
      <c r="R60" s="20">
        <v>40.113112274448298</v>
      </c>
      <c r="S60" s="20">
        <v>39.484807000000004</v>
      </c>
      <c r="T60" s="23"/>
      <c r="U60" s="23"/>
      <c r="V60" s="23"/>
      <c r="X60" s="21">
        <v>37</v>
      </c>
      <c r="Y60" s="32">
        <v>9.3556300574000009</v>
      </c>
      <c r="Z60" s="20">
        <v>9.1084999999999994</v>
      </c>
      <c r="AA60" s="21">
        <v>8.7085299999999997</v>
      </c>
      <c r="AB60" s="20">
        <v>9.0197299999999991</v>
      </c>
      <c r="AC60" s="20">
        <v>8.9934241694551105</v>
      </c>
      <c r="AD60" s="69">
        <v>9.6207737000000009</v>
      </c>
      <c r="AE60" s="26"/>
      <c r="AI60" s="21">
        <v>37</v>
      </c>
      <c r="AJ60" s="32">
        <v>10.065636749004099</v>
      </c>
      <c r="AK60" s="20">
        <v>10.002000000000001</v>
      </c>
      <c r="AL60" s="26">
        <v>9.5526</v>
      </c>
      <c r="AM60" s="20">
        <v>10.0146</v>
      </c>
      <c r="AN60" s="20">
        <v>10.019450000000001</v>
      </c>
      <c r="AO60" s="69">
        <v>9.9150637419590506</v>
      </c>
      <c r="AP60" s="69">
        <v>11.060672</v>
      </c>
      <c r="AT60" s="21">
        <v>37</v>
      </c>
      <c r="AU60" s="32">
        <v>26.079637462099999</v>
      </c>
      <c r="AV60" s="20">
        <v>25.265999999999998</v>
      </c>
      <c r="AW60" s="21">
        <v>24.985700000000001</v>
      </c>
      <c r="AX60" s="20">
        <v>24.796559999999999</v>
      </c>
      <c r="AY60" s="20">
        <v>25.159639240000001</v>
      </c>
      <c r="AZ60" s="20">
        <v>25.129366000000001</v>
      </c>
      <c r="BA60" s="20"/>
      <c r="BB60" s="27"/>
      <c r="BD60" s="21">
        <v>37</v>
      </c>
      <c r="BE60" s="32">
        <v>26.395885417761601</v>
      </c>
      <c r="BF60" s="20">
        <v>25.608000000000001</v>
      </c>
      <c r="BG60" s="21">
        <v>25.3401</v>
      </c>
      <c r="BH60" s="20">
        <v>26.526599999999998</v>
      </c>
      <c r="BI60" s="20">
        <v>25.2271</v>
      </c>
      <c r="BJ60" s="20">
        <v>25.747382337499999</v>
      </c>
      <c r="BK60" s="59">
        <v>25.487439999999999</v>
      </c>
      <c r="BL60" s="27"/>
      <c r="BN60" s="21">
        <v>37</v>
      </c>
      <c r="BO60" s="32">
        <v>15.662474187000001</v>
      </c>
      <c r="BP60" s="20">
        <v>15.02</v>
      </c>
      <c r="BQ60" s="21">
        <v>14.5967</v>
      </c>
      <c r="BR60" s="20">
        <v>16.081019999999999</v>
      </c>
      <c r="BS60" s="20">
        <v>14.902931426666701</v>
      </c>
      <c r="BT60" s="59">
        <v>14.61849</v>
      </c>
      <c r="BU60" s="27"/>
      <c r="BY60" s="21">
        <v>37</v>
      </c>
      <c r="BZ60" s="32">
        <v>16.236778520583499</v>
      </c>
      <c r="CA60" s="20">
        <v>15.574</v>
      </c>
      <c r="CB60" s="21">
        <v>15.1547</v>
      </c>
      <c r="CC60" s="20">
        <v>14.9198</v>
      </c>
      <c r="CD60" s="20">
        <v>16.7166</v>
      </c>
      <c r="CE60" s="70">
        <v>15.676</v>
      </c>
      <c r="CF60" s="59">
        <v>15.176669</v>
      </c>
      <c r="CG60" s="69"/>
      <c r="CH60" s="69"/>
      <c r="CI60" s="69"/>
      <c r="CJ60" s="69"/>
      <c r="CK60" s="69"/>
      <c r="CL60" s="69"/>
      <c r="CM60" s="69"/>
    </row>
    <row r="61" spans="2:91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/>
      <c r="J61" s="23"/>
      <c r="K61" s="23"/>
      <c r="L61" s="22">
        <v>38</v>
      </c>
      <c r="M61" s="32">
        <v>39.826769762631301</v>
      </c>
      <c r="N61" s="20">
        <v>40.164000000000001</v>
      </c>
      <c r="O61" s="21">
        <v>39.563800000000001</v>
      </c>
      <c r="P61" s="20">
        <v>40.266500000000001</v>
      </c>
      <c r="Q61" s="20">
        <v>40.247050000000002</v>
      </c>
      <c r="R61" s="20">
        <v>40.298593195302203</v>
      </c>
      <c r="S61" s="20">
        <v>39.670368000000003</v>
      </c>
      <c r="T61" s="23"/>
      <c r="U61" s="23"/>
      <c r="V61" s="23"/>
      <c r="X61" s="21">
        <v>38</v>
      </c>
      <c r="Y61" s="32">
        <v>9.6690576052000008</v>
      </c>
      <c r="Z61" s="20">
        <v>9.4475999999999996</v>
      </c>
      <c r="AA61" s="21">
        <v>9.0419099999999997</v>
      </c>
      <c r="AB61" s="20">
        <v>9.3581800000000008</v>
      </c>
      <c r="AC61" s="20">
        <v>9.3331554290347203</v>
      </c>
      <c r="AD61" s="69">
        <v>10.237234000000001</v>
      </c>
      <c r="AE61" s="26"/>
      <c r="AI61" s="21">
        <v>38</v>
      </c>
      <c r="AJ61" s="32">
        <v>10.365147323998301</v>
      </c>
      <c r="AK61" s="20">
        <v>10.272</v>
      </c>
      <c r="AL61" s="26">
        <v>9.8268900000000006</v>
      </c>
      <c r="AM61" s="20">
        <v>10.28</v>
      </c>
      <c r="AN61" s="20">
        <v>10.30402</v>
      </c>
      <c r="AO61" s="69">
        <v>10.186021418297299</v>
      </c>
      <c r="AP61" s="69">
        <v>11.318505999999999</v>
      </c>
      <c r="AT61" s="21">
        <v>38</v>
      </c>
      <c r="AU61" s="32">
        <v>26.4099369234</v>
      </c>
      <c r="AV61" s="20">
        <v>25.597999999999999</v>
      </c>
      <c r="AW61" s="21">
        <v>25.329699999999999</v>
      </c>
      <c r="AX61" s="20">
        <v>25.151060000000001</v>
      </c>
      <c r="AY61" s="20">
        <v>25.482316440000002</v>
      </c>
      <c r="AZ61" s="20">
        <v>25.442132000000001</v>
      </c>
      <c r="BA61" s="20"/>
      <c r="BB61" s="27"/>
      <c r="BD61" s="21">
        <v>38</v>
      </c>
      <c r="BE61" s="32">
        <v>26.6766677046216</v>
      </c>
      <c r="BF61" s="20">
        <v>25.905999999999999</v>
      </c>
      <c r="BG61" s="21">
        <v>25.641100000000002</v>
      </c>
      <c r="BH61" s="20">
        <v>26.8095</v>
      </c>
      <c r="BI61" s="20">
        <v>25.5486</v>
      </c>
      <c r="BJ61" s="20">
        <v>26.0388587325</v>
      </c>
      <c r="BK61" s="59">
        <v>25.701339999999998</v>
      </c>
      <c r="BL61" s="27"/>
      <c r="BN61" s="21">
        <v>38</v>
      </c>
      <c r="BO61" s="32">
        <v>15.990585018100001</v>
      </c>
      <c r="BP61" s="20">
        <v>15.368</v>
      </c>
      <c r="BQ61" s="21">
        <v>14.9368</v>
      </c>
      <c r="BR61" s="20">
        <v>16.435320000000001</v>
      </c>
      <c r="BS61" s="20">
        <v>15.2504229233333</v>
      </c>
      <c r="BT61" s="59">
        <v>15.022297999999999</v>
      </c>
      <c r="BU61" s="27"/>
      <c r="BY61" s="21">
        <v>38</v>
      </c>
      <c r="BZ61" s="32">
        <v>16.544791667074101</v>
      </c>
      <c r="CA61" s="20">
        <v>15.86</v>
      </c>
      <c r="CB61" s="21">
        <v>15.429500000000001</v>
      </c>
      <c r="CC61" s="20">
        <v>15.2074</v>
      </c>
      <c r="CD61" s="20">
        <v>16.986039999999999</v>
      </c>
      <c r="CE61" s="70">
        <v>15.963333333333299</v>
      </c>
      <c r="CF61" s="59">
        <v>15.497564000000001</v>
      </c>
      <c r="CG61" s="69"/>
      <c r="CH61" s="69"/>
      <c r="CI61" s="69"/>
      <c r="CJ61" s="69"/>
      <c r="CK61" s="69"/>
      <c r="CL61" s="69"/>
      <c r="CM61" s="69"/>
    </row>
    <row r="62" spans="2:91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/>
      <c r="J62" s="23"/>
      <c r="K62" s="23"/>
      <c r="L62" s="22">
        <v>39</v>
      </c>
      <c r="M62" s="32">
        <v>40.001473317008902</v>
      </c>
      <c r="N62" s="20">
        <v>40.366999999999997</v>
      </c>
      <c r="O62" s="21">
        <v>39.786099999999998</v>
      </c>
      <c r="P62" s="20">
        <v>40.481999999999999</v>
      </c>
      <c r="Q62" s="20">
        <v>40.436480000000003</v>
      </c>
      <c r="R62" s="20">
        <v>40.512082827968896</v>
      </c>
      <c r="S62" s="20">
        <v>39.877009000000001</v>
      </c>
      <c r="T62" s="23"/>
      <c r="U62" s="23"/>
      <c r="V62" s="23"/>
      <c r="X62" s="21">
        <v>39</v>
      </c>
      <c r="Y62" s="32">
        <v>9.9799555901999994</v>
      </c>
      <c r="Z62" s="20">
        <v>9.7829999999999995</v>
      </c>
      <c r="AA62" s="21">
        <v>9.3727900000000002</v>
      </c>
      <c r="AB62" s="20">
        <v>9.69421</v>
      </c>
      <c r="AC62" s="20">
        <v>9.6682714235423504</v>
      </c>
      <c r="AD62" s="69">
        <v>10.575722000000001</v>
      </c>
      <c r="AE62" s="26"/>
      <c r="AI62" s="21">
        <v>39</v>
      </c>
      <c r="AJ62" s="32">
        <v>10.576987896702301</v>
      </c>
      <c r="AK62" s="20">
        <v>10.551</v>
      </c>
      <c r="AL62" s="26">
        <v>10.100300000000001</v>
      </c>
      <c r="AM62" s="20">
        <v>10.5456</v>
      </c>
      <c r="AN62" s="20">
        <v>10.574719999999999</v>
      </c>
      <c r="AO62" s="69">
        <v>10.441459851178999</v>
      </c>
      <c r="AP62" s="69">
        <v>11.577966</v>
      </c>
      <c r="AT62" s="21">
        <v>39</v>
      </c>
      <c r="AU62" s="32">
        <v>26.735466783500001</v>
      </c>
      <c r="AV62" s="20">
        <v>25.93</v>
      </c>
      <c r="AW62" s="21">
        <v>25.670200000000001</v>
      </c>
      <c r="AX62" s="20">
        <v>25.492419999999999</v>
      </c>
      <c r="AY62" s="20">
        <v>25.796633069999999</v>
      </c>
      <c r="AZ62" s="20">
        <v>25.774467999999999</v>
      </c>
      <c r="BA62" s="20"/>
      <c r="BB62" s="27"/>
      <c r="BD62" s="21">
        <v>39</v>
      </c>
      <c r="BE62" s="32">
        <v>26.935944469078699</v>
      </c>
      <c r="BF62" s="20">
        <v>26.151</v>
      </c>
      <c r="BG62" s="21">
        <v>25.9404</v>
      </c>
      <c r="BH62" s="20">
        <v>27.088200000000001</v>
      </c>
      <c r="BI62" s="20">
        <v>25.862400000000001</v>
      </c>
      <c r="BJ62" s="20">
        <v>26.2886282825</v>
      </c>
      <c r="BK62" s="59">
        <v>25.836929999999999</v>
      </c>
      <c r="BL62" s="27"/>
      <c r="BN62" s="21">
        <v>39</v>
      </c>
      <c r="BO62" s="32">
        <v>16.315492777199999</v>
      </c>
      <c r="BP62" s="20">
        <v>15.714</v>
      </c>
      <c r="BQ62" s="21">
        <v>15.2738</v>
      </c>
      <c r="BR62" s="20">
        <v>16.784859999999998</v>
      </c>
      <c r="BS62" s="20">
        <v>15.597595366666701</v>
      </c>
      <c r="BT62" s="59">
        <v>15.395770000000001</v>
      </c>
      <c r="BU62" s="27"/>
      <c r="BY62" s="21">
        <v>39</v>
      </c>
      <c r="BZ62" s="32">
        <v>16.848787631272099</v>
      </c>
      <c r="CA62" s="20">
        <v>16.154</v>
      </c>
      <c r="CB62" s="21">
        <v>15.7042</v>
      </c>
      <c r="CC62" s="20">
        <v>15.4863</v>
      </c>
      <c r="CD62" s="20">
        <v>17.287800000000001</v>
      </c>
      <c r="CE62" s="70">
        <v>16.256</v>
      </c>
      <c r="CF62" s="59">
        <v>15.752812</v>
      </c>
      <c r="CG62" s="69"/>
      <c r="CH62" s="69"/>
      <c r="CI62" s="69"/>
      <c r="CJ62" s="69"/>
      <c r="CK62" s="69"/>
      <c r="CL62" s="69"/>
      <c r="CM62" s="69"/>
    </row>
    <row r="63" spans="2:91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/>
      <c r="J63" s="23"/>
      <c r="K63" s="23"/>
      <c r="L63" s="22">
        <v>40</v>
      </c>
      <c r="M63" s="32">
        <v>40.164487267896298</v>
      </c>
      <c r="N63" s="20">
        <v>40.581000000000003</v>
      </c>
      <c r="O63" s="21">
        <v>40.007899999999999</v>
      </c>
      <c r="P63" s="20">
        <v>40.693399999999997</v>
      </c>
      <c r="Q63" s="20">
        <v>40.658670000000001</v>
      </c>
      <c r="R63" s="20">
        <v>40.715063294874497</v>
      </c>
      <c r="S63" s="20">
        <v>40.182299999999998</v>
      </c>
      <c r="T63" s="23"/>
      <c r="U63" s="23"/>
      <c r="V63" s="23"/>
      <c r="X63" s="21">
        <v>40</v>
      </c>
      <c r="Y63" s="32">
        <v>10.2906290544</v>
      </c>
      <c r="Z63" s="20">
        <v>10.117000000000001</v>
      </c>
      <c r="AA63" s="21">
        <v>9.7012699999999992</v>
      </c>
      <c r="AB63" s="20">
        <v>10.028449999999999</v>
      </c>
      <c r="AC63" s="20">
        <v>10.000861026329201</v>
      </c>
      <c r="AD63" s="69">
        <v>10.84464</v>
      </c>
      <c r="AE63" s="26"/>
      <c r="AI63" s="21">
        <v>40</v>
      </c>
      <c r="AJ63" s="32">
        <v>10.8234994945143</v>
      </c>
      <c r="AK63" s="20">
        <v>10.814</v>
      </c>
      <c r="AL63" s="26">
        <v>10.372199999999999</v>
      </c>
      <c r="AM63" s="20">
        <v>10.818300000000001</v>
      </c>
      <c r="AN63" s="20">
        <v>10.860060000000001</v>
      </c>
      <c r="AO63" s="69">
        <v>10.697507039705799</v>
      </c>
      <c r="AP63" s="69">
        <v>12.014519999999999</v>
      </c>
      <c r="AT63" s="21">
        <v>40</v>
      </c>
      <c r="AU63" s="32">
        <v>27.05855906</v>
      </c>
      <c r="AV63" s="20">
        <v>26.26</v>
      </c>
      <c r="AW63" s="21">
        <v>26.007400000000001</v>
      </c>
      <c r="AX63" s="20">
        <v>25.835339999999999</v>
      </c>
      <c r="AY63" s="20">
        <v>26.119671525000001</v>
      </c>
      <c r="AZ63" s="20">
        <v>26.328939999999999</v>
      </c>
      <c r="BA63" s="20"/>
      <c r="BB63" s="27"/>
      <c r="BD63" s="21">
        <v>40</v>
      </c>
      <c r="BE63" s="32">
        <v>27.229067441012798</v>
      </c>
      <c r="BF63" s="20">
        <v>26.416</v>
      </c>
      <c r="BG63" s="21">
        <v>26.232500000000002</v>
      </c>
      <c r="BH63" s="20">
        <v>27.378</v>
      </c>
      <c r="BI63" s="20">
        <v>26.149000000000001</v>
      </c>
      <c r="BJ63" s="20">
        <v>26.553524105000001</v>
      </c>
      <c r="BK63" s="59">
        <v>26.116</v>
      </c>
      <c r="BL63" s="27"/>
      <c r="BN63" s="21">
        <v>40</v>
      </c>
      <c r="BO63" s="32">
        <v>16.637974850100001</v>
      </c>
      <c r="BP63" s="20">
        <v>16.056999999999999</v>
      </c>
      <c r="BQ63" s="21">
        <v>15.6082</v>
      </c>
      <c r="BR63" s="20">
        <v>17.129290000000001</v>
      </c>
      <c r="BS63" s="20">
        <v>15.944097746666699</v>
      </c>
      <c r="BT63" s="59">
        <v>15.756640000000001</v>
      </c>
      <c r="BU63" s="27"/>
      <c r="BY63" s="21">
        <v>40</v>
      </c>
      <c r="BZ63" s="32">
        <v>17.133319667911</v>
      </c>
      <c r="CA63" s="20">
        <v>16.425999999999998</v>
      </c>
      <c r="CB63" s="21">
        <v>15.9793</v>
      </c>
      <c r="CC63" s="20">
        <v>15.767799999999999</v>
      </c>
      <c r="CD63" s="20">
        <v>17.620999999999999</v>
      </c>
      <c r="CE63" s="70">
        <v>16.533999999999999</v>
      </c>
      <c r="CF63" s="59">
        <v>16.0427</v>
      </c>
      <c r="CG63" s="69"/>
      <c r="CH63" s="69"/>
      <c r="CI63" s="69"/>
      <c r="CJ63" s="69"/>
      <c r="CK63" s="69"/>
      <c r="CL63" s="69"/>
      <c r="CM63" s="69"/>
    </row>
    <row r="64" spans="2:91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/>
      <c r="J64" s="23"/>
      <c r="K64" s="23"/>
      <c r="L64" s="22">
        <v>41</v>
      </c>
      <c r="M64" s="32">
        <v>40.3275559305076</v>
      </c>
      <c r="N64" s="20">
        <v>40.802999999999997</v>
      </c>
      <c r="O64" s="21">
        <v>40.226799999999997</v>
      </c>
      <c r="P64" s="20">
        <v>40.899500000000003</v>
      </c>
      <c r="Q64" s="20">
        <v>40.864669999999997</v>
      </c>
      <c r="R64" s="20">
        <v>40.932371391457899</v>
      </c>
      <c r="S64" s="20">
        <v>40.375332</v>
      </c>
      <c r="T64" s="23"/>
      <c r="U64" s="23"/>
      <c r="V64" s="23"/>
      <c r="X64" s="21">
        <v>41</v>
      </c>
      <c r="Y64" s="32">
        <v>10.6019986607</v>
      </c>
      <c r="Z64" s="20">
        <v>10.448</v>
      </c>
      <c r="AA64" s="21">
        <v>10.0276</v>
      </c>
      <c r="AB64" s="20">
        <v>10.360379999999999</v>
      </c>
      <c r="AC64" s="20">
        <v>10.3316750597092</v>
      </c>
      <c r="AD64" s="69">
        <v>11.105043</v>
      </c>
      <c r="AE64" s="26"/>
      <c r="AI64" s="21">
        <v>41</v>
      </c>
      <c r="AJ64" s="32">
        <v>11.0514478823379</v>
      </c>
      <c r="AK64" s="20">
        <v>11.071999999999999</v>
      </c>
      <c r="AL64" s="26">
        <v>10.6449</v>
      </c>
      <c r="AM64" s="20">
        <v>11.0893</v>
      </c>
      <c r="AN64" s="20">
        <v>11.1061</v>
      </c>
      <c r="AO64" s="69">
        <v>10.9708469401541</v>
      </c>
      <c r="AP64" s="69">
        <v>12.232430000000001</v>
      </c>
      <c r="AT64" s="21">
        <v>41</v>
      </c>
      <c r="AU64" s="32">
        <v>27.380841347299999</v>
      </c>
      <c r="AV64" s="20">
        <v>26.588999999999999</v>
      </c>
      <c r="AW64" s="21">
        <v>26.3416</v>
      </c>
      <c r="AX64" s="20">
        <v>26.180219999999998</v>
      </c>
      <c r="AY64" s="20">
        <v>26.436463764999999</v>
      </c>
      <c r="AZ64" s="20">
        <v>26.724533999999998</v>
      </c>
      <c r="BA64" s="20"/>
      <c r="BB64" s="27"/>
      <c r="BD64" s="21">
        <v>41</v>
      </c>
      <c r="BE64" s="32">
        <v>27.493515512106601</v>
      </c>
      <c r="BF64" s="20">
        <v>26.701000000000001</v>
      </c>
      <c r="BG64" s="21">
        <v>26.526</v>
      </c>
      <c r="BH64" s="20">
        <v>27.652799999999999</v>
      </c>
      <c r="BI64" s="20">
        <v>26.401869999999999</v>
      </c>
      <c r="BJ64" s="20">
        <v>26.832642955000001</v>
      </c>
      <c r="BK64" s="59">
        <v>26.31317</v>
      </c>
      <c r="BL64" s="27"/>
      <c r="BN64" s="21">
        <v>41</v>
      </c>
      <c r="BO64" s="32">
        <v>16.9580071269</v>
      </c>
      <c r="BP64" s="20">
        <v>16.396999999999998</v>
      </c>
      <c r="BQ64" s="21">
        <v>15.940099999999999</v>
      </c>
      <c r="BR64" s="20">
        <v>17.473659999999999</v>
      </c>
      <c r="BS64" s="20">
        <v>16.28556833</v>
      </c>
      <c r="BT64" s="59">
        <v>16.172853</v>
      </c>
      <c r="BU64" s="27"/>
      <c r="BY64" s="21">
        <v>41</v>
      </c>
      <c r="BZ64" s="32">
        <v>17.3902904102398</v>
      </c>
      <c r="CA64" s="20">
        <v>16.698</v>
      </c>
      <c r="CB64" s="21">
        <v>16.253799999999998</v>
      </c>
      <c r="CC64" s="20">
        <v>16.045500000000001</v>
      </c>
      <c r="CD64" s="20">
        <v>17.860279999999999</v>
      </c>
      <c r="CE64" s="70">
        <v>16.808666666666699</v>
      </c>
      <c r="CF64" s="59">
        <v>16.278051000000001</v>
      </c>
      <c r="CG64" s="69"/>
      <c r="CH64" s="69"/>
      <c r="CI64" s="69"/>
      <c r="CJ64" s="69"/>
      <c r="CK64" s="69"/>
      <c r="CL64" s="69"/>
      <c r="CM64" s="69"/>
    </row>
    <row r="65" spans="2:91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/>
      <c r="J65" s="23"/>
      <c r="K65" s="23"/>
      <c r="L65" s="22">
        <v>42</v>
      </c>
      <c r="M65" s="32">
        <v>40.537979742527803</v>
      </c>
      <c r="N65" s="20">
        <v>41.02</v>
      </c>
      <c r="O65" s="21">
        <v>40.447299999999998</v>
      </c>
      <c r="P65" s="20">
        <v>41.111400000000003</v>
      </c>
      <c r="Q65" s="20">
        <v>41.052930000000003</v>
      </c>
      <c r="R65" s="20">
        <v>41.126847458965301</v>
      </c>
      <c r="S65" s="20">
        <v>40.568016</v>
      </c>
      <c r="T65" s="23"/>
      <c r="U65" s="23"/>
      <c r="V65" s="23"/>
      <c r="X65" s="21">
        <v>42</v>
      </c>
      <c r="Y65" s="32">
        <v>10.9110470612</v>
      </c>
      <c r="Z65" s="20">
        <v>10.776</v>
      </c>
      <c r="AA65" s="21">
        <v>10.3521</v>
      </c>
      <c r="AB65" s="20">
        <v>10.689539999999999</v>
      </c>
      <c r="AC65" s="20">
        <v>10.6598293234505</v>
      </c>
      <c r="AD65" s="69">
        <v>11.355905999999999</v>
      </c>
      <c r="AE65" s="26"/>
      <c r="AI65" s="21">
        <v>42</v>
      </c>
      <c r="AJ65" s="32">
        <v>11.394382864716199</v>
      </c>
      <c r="AK65" s="20">
        <v>11.336</v>
      </c>
      <c r="AL65" s="26">
        <v>10.9178</v>
      </c>
      <c r="AM65" s="20">
        <v>11.3505</v>
      </c>
      <c r="AN65" s="20">
        <v>11.353730000000001</v>
      </c>
      <c r="AO65" s="69">
        <v>11.2432687198748</v>
      </c>
      <c r="AP65" s="69">
        <v>12.626720000000001</v>
      </c>
      <c r="AT65" s="21">
        <v>42</v>
      </c>
      <c r="AU65" s="32">
        <v>27.697863267300001</v>
      </c>
      <c r="AV65" s="20">
        <v>26.914000000000001</v>
      </c>
      <c r="AW65" s="21">
        <v>26.673200000000001</v>
      </c>
      <c r="AX65" s="20">
        <v>26.51812</v>
      </c>
      <c r="AY65" s="20">
        <v>26.765447835</v>
      </c>
      <c r="AZ65" s="20">
        <v>27.09714</v>
      </c>
      <c r="BA65" s="20"/>
      <c r="BB65" s="27"/>
      <c r="BD65" s="21">
        <v>42</v>
      </c>
      <c r="BE65" s="32">
        <v>27.780663613294099</v>
      </c>
      <c r="BF65" s="20">
        <v>26.972000000000001</v>
      </c>
      <c r="BG65" s="21">
        <v>26.8185</v>
      </c>
      <c r="BH65" s="20">
        <v>27.938199999999998</v>
      </c>
      <c r="BI65" s="20">
        <v>26.682200000000002</v>
      </c>
      <c r="BJ65" s="20">
        <v>27.10121556</v>
      </c>
      <c r="BK65" s="59">
        <v>26.937200000000001</v>
      </c>
      <c r="BL65" s="27"/>
      <c r="BN65" s="21">
        <v>42</v>
      </c>
      <c r="BO65" s="32">
        <v>17.277405730400002</v>
      </c>
      <c r="BP65" s="20">
        <v>16.734000000000002</v>
      </c>
      <c r="BQ65" s="21">
        <v>16.269600000000001</v>
      </c>
      <c r="BR65" s="20">
        <v>17.81794</v>
      </c>
      <c r="BS65" s="20">
        <v>16.6284071566667</v>
      </c>
      <c r="BT65" s="59">
        <v>16.424423999999998</v>
      </c>
      <c r="BU65" s="27"/>
      <c r="BY65" s="21">
        <v>42</v>
      </c>
      <c r="BZ65" s="32">
        <v>17.638428086918299</v>
      </c>
      <c r="CA65" s="20">
        <v>17.015999999999998</v>
      </c>
      <c r="CB65" s="21">
        <v>16.526599999999998</v>
      </c>
      <c r="CC65" s="20">
        <v>16.327000000000002</v>
      </c>
      <c r="CD65" s="20">
        <v>18.18113</v>
      </c>
      <c r="CE65" s="70">
        <v>17.117333333333299</v>
      </c>
      <c r="CF65" s="59">
        <v>16.706412</v>
      </c>
      <c r="CG65" s="69"/>
      <c r="CH65" s="69"/>
      <c r="CI65" s="69"/>
      <c r="CJ65" s="69"/>
      <c r="CK65" s="69"/>
      <c r="CL65" s="69"/>
      <c r="CM65" s="69"/>
    </row>
    <row r="66" spans="2:91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/>
      <c r="J66" s="23"/>
      <c r="K66" s="23"/>
      <c r="L66" s="22">
        <v>43</v>
      </c>
      <c r="M66" s="32">
        <v>40.724485626674401</v>
      </c>
      <c r="N66" s="20">
        <v>41.256</v>
      </c>
      <c r="O66" s="21">
        <v>40.664700000000003</v>
      </c>
      <c r="P66" s="20">
        <v>41.313499999999998</v>
      </c>
      <c r="Q66" s="20">
        <v>41.244590000000002</v>
      </c>
      <c r="R66" s="20">
        <v>41.3293057571871</v>
      </c>
      <c r="S66" s="20">
        <v>40.801561</v>
      </c>
      <c r="T66" s="23"/>
      <c r="U66" s="23"/>
      <c r="V66" s="23"/>
      <c r="X66" s="21">
        <v>43</v>
      </c>
      <c r="Y66" s="32">
        <v>11.218776051600001</v>
      </c>
      <c r="Z66" s="20">
        <v>11.103</v>
      </c>
      <c r="AA66" s="21">
        <v>10.674899999999999</v>
      </c>
      <c r="AB66" s="20">
        <v>11.01548</v>
      </c>
      <c r="AC66" s="20">
        <v>10.9858426711736</v>
      </c>
      <c r="AD66" s="69">
        <v>11.572082999999999</v>
      </c>
      <c r="AE66" s="26"/>
      <c r="AI66" s="21">
        <v>43</v>
      </c>
      <c r="AJ66" s="32">
        <v>11.6913195793247</v>
      </c>
      <c r="AK66" s="20">
        <v>11.603</v>
      </c>
      <c r="AL66" s="26">
        <v>11.190099999999999</v>
      </c>
      <c r="AM66" s="20">
        <v>11.625400000000001</v>
      </c>
      <c r="AN66" s="20">
        <v>11.60244</v>
      </c>
      <c r="AO66" s="69">
        <v>11.486580607828699</v>
      </c>
      <c r="AP66" s="69">
        <v>12.745279999999999</v>
      </c>
      <c r="AT66" s="21">
        <v>43</v>
      </c>
      <c r="AU66" s="32">
        <v>28.012070903800002</v>
      </c>
      <c r="AV66" s="20">
        <v>27.236000000000001</v>
      </c>
      <c r="AW66" s="21">
        <v>27.002300000000002</v>
      </c>
      <c r="AX66" s="20">
        <v>26.852170000000001</v>
      </c>
      <c r="AY66" s="20">
        <v>27.102870540000001</v>
      </c>
      <c r="AZ66" s="20">
        <v>27.255981999999999</v>
      </c>
      <c r="BA66" s="20"/>
      <c r="BB66" s="27"/>
      <c r="BD66" s="21">
        <v>43</v>
      </c>
      <c r="BE66" s="32">
        <v>28.0184326709524</v>
      </c>
      <c r="BF66" s="20">
        <v>27.277000000000001</v>
      </c>
      <c r="BG66" s="21">
        <v>27.1096</v>
      </c>
      <c r="BH66" s="20">
        <v>28.212499999999999</v>
      </c>
      <c r="BI66" s="20">
        <v>27.020949999999999</v>
      </c>
      <c r="BJ66" s="20">
        <v>27.395882499999999</v>
      </c>
      <c r="BK66" s="59">
        <v>27.143709999999999</v>
      </c>
      <c r="BL66" s="27"/>
      <c r="BN66" s="21">
        <v>43</v>
      </c>
      <c r="BO66" s="32">
        <v>17.594847329099998</v>
      </c>
      <c r="BP66" s="20">
        <v>17.07</v>
      </c>
      <c r="BQ66" s="21">
        <v>16.597200000000001</v>
      </c>
      <c r="BR66" s="20">
        <v>18.157859999999999</v>
      </c>
      <c r="BS66" s="20">
        <v>16.966329630000001</v>
      </c>
      <c r="BT66" s="59">
        <v>16.637608</v>
      </c>
      <c r="BU66" s="27"/>
      <c r="BY66" s="21">
        <v>43</v>
      </c>
      <c r="BZ66" s="32">
        <v>17.894724846335201</v>
      </c>
      <c r="CA66" s="20">
        <v>17.309999999999999</v>
      </c>
      <c r="CB66" s="21">
        <v>16.795400000000001</v>
      </c>
      <c r="CC66" s="20">
        <v>16.611000000000001</v>
      </c>
      <c r="CD66" s="20">
        <v>18.45073</v>
      </c>
      <c r="CE66" s="70">
        <v>17.41</v>
      </c>
      <c r="CF66" s="59">
        <v>17.028198</v>
      </c>
      <c r="CG66" s="69"/>
      <c r="CH66" s="69"/>
      <c r="CI66" s="69"/>
      <c r="CJ66" s="69"/>
      <c r="CK66" s="69"/>
      <c r="CL66" s="69"/>
      <c r="CM66" s="69"/>
    </row>
    <row r="67" spans="2:91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/>
      <c r="J67" s="23"/>
      <c r="K67" s="23"/>
      <c r="L67" s="22">
        <v>44</v>
      </c>
      <c r="M67" s="32">
        <v>41.015769301578302</v>
      </c>
      <c r="N67" s="20">
        <v>41.462000000000003</v>
      </c>
      <c r="O67" s="21">
        <v>40.882100000000001</v>
      </c>
      <c r="P67" s="20">
        <v>41.529000000000003</v>
      </c>
      <c r="Q67" s="20">
        <v>41.467149999999997</v>
      </c>
      <c r="R67" s="20">
        <v>41.5647574779872</v>
      </c>
      <c r="S67" s="20">
        <v>40.921863999999999</v>
      </c>
      <c r="T67" s="23"/>
      <c r="U67" s="23"/>
      <c r="V67" s="23"/>
      <c r="X67" s="21">
        <v>44</v>
      </c>
      <c r="Y67" s="32">
        <v>11.525860591400001</v>
      </c>
      <c r="Z67" s="20">
        <v>11.43</v>
      </c>
      <c r="AA67" s="21">
        <v>10.996600000000001</v>
      </c>
      <c r="AB67" s="20">
        <v>11.34141</v>
      </c>
      <c r="AC67" s="20">
        <v>11.310195528558801</v>
      </c>
      <c r="AD67" s="69">
        <v>12.013648</v>
      </c>
      <c r="AE67" s="26"/>
      <c r="AI67" s="21">
        <v>44</v>
      </c>
      <c r="AJ67" s="32">
        <v>11.962579865012801</v>
      </c>
      <c r="AK67" s="20">
        <v>11.862</v>
      </c>
      <c r="AL67" s="26">
        <v>11.460800000000001</v>
      </c>
      <c r="AM67" s="20">
        <v>11.8942</v>
      </c>
      <c r="AN67" s="20">
        <v>11.852359999999999</v>
      </c>
      <c r="AO67" s="69">
        <v>11.758322759323899</v>
      </c>
      <c r="AP67" s="69">
        <v>12.98086</v>
      </c>
      <c r="AT67" s="21">
        <v>44</v>
      </c>
      <c r="AU67" s="32">
        <v>28.323831540600001</v>
      </c>
      <c r="AV67" s="20">
        <v>27.555</v>
      </c>
      <c r="AW67" s="21">
        <v>27.328700000000001</v>
      </c>
      <c r="AX67" s="20">
        <v>27.187529999999999</v>
      </c>
      <c r="AY67" s="20">
        <v>27.453642765000001</v>
      </c>
      <c r="AZ67" s="20">
        <v>27.776</v>
      </c>
      <c r="BA67" s="20"/>
      <c r="BB67" s="27"/>
      <c r="BD67" s="21">
        <v>44</v>
      </c>
      <c r="BE67" s="32">
        <v>28.2995409818305</v>
      </c>
      <c r="BF67" s="20">
        <v>27.56</v>
      </c>
      <c r="BG67" s="21">
        <v>27.399100000000001</v>
      </c>
      <c r="BH67" s="20">
        <v>28.4832</v>
      </c>
      <c r="BI67" s="20">
        <v>27.3276</v>
      </c>
      <c r="BJ67" s="20">
        <v>27.669933692499999</v>
      </c>
      <c r="BK67" s="59">
        <v>27.72682</v>
      </c>
      <c r="BL67" s="27"/>
      <c r="BN67" s="21">
        <v>44</v>
      </c>
      <c r="BO67" s="32">
        <v>17.910961069199999</v>
      </c>
      <c r="BP67" s="20">
        <v>17.405999999999999</v>
      </c>
      <c r="BQ67" s="21">
        <v>16.923100000000002</v>
      </c>
      <c r="BR67" s="20">
        <v>18.495480000000001</v>
      </c>
      <c r="BS67" s="20">
        <v>17.305721299999998</v>
      </c>
      <c r="BT67" s="59">
        <v>17.119284</v>
      </c>
      <c r="BU67" s="27"/>
      <c r="BY67" s="21">
        <v>44</v>
      </c>
      <c r="BZ67" s="32">
        <v>18.136290985526799</v>
      </c>
      <c r="CA67" s="20">
        <v>17.597000000000001</v>
      </c>
      <c r="CB67" s="21">
        <v>17.063800000000001</v>
      </c>
      <c r="CC67" s="20">
        <v>16.885999999999999</v>
      </c>
      <c r="CD67" s="20">
        <v>18.742519999999999</v>
      </c>
      <c r="CE67" s="70">
        <v>17.698</v>
      </c>
      <c r="CF67" s="59">
        <v>17.384096</v>
      </c>
      <c r="CG67" s="69"/>
      <c r="CH67" s="69"/>
      <c r="CI67" s="69"/>
      <c r="CJ67" s="69"/>
      <c r="CK67" s="69"/>
      <c r="CL67" s="69"/>
      <c r="CM67" s="69"/>
    </row>
    <row r="68" spans="2:91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/>
      <c r="J68" s="23"/>
      <c r="K68" s="23"/>
      <c r="L68" s="22">
        <v>45</v>
      </c>
      <c r="M68" s="32">
        <v>41.2460754540962</v>
      </c>
      <c r="N68" s="20">
        <v>41.665999999999997</v>
      </c>
      <c r="O68" s="21">
        <v>41.098599999999998</v>
      </c>
      <c r="P68" s="20">
        <v>41.741900000000001</v>
      </c>
      <c r="Q68" s="20">
        <v>41.66525</v>
      </c>
      <c r="R68" s="20">
        <v>41.767085380487998</v>
      </c>
      <c r="S68" s="20">
        <v>41.055965</v>
      </c>
      <c r="T68" s="23"/>
      <c r="U68" s="23"/>
      <c r="V68" s="23"/>
      <c r="X68" s="21">
        <v>45</v>
      </c>
      <c r="Y68" s="32">
        <v>11.8315157158</v>
      </c>
      <c r="Z68" s="20">
        <v>11.755000000000001</v>
      </c>
      <c r="AA68" s="21">
        <v>11.317</v>
      </c>
      <c r="AB68" s="20">
        <v>11.665039999999999</v>
      </c>
      <c r="AC68" s="20">
        <v>11.6339690398777</v>
      </c>
      <c r="AD68" s="69">
        <v>12.26299</v>
      </c>
      <c r="AE68" s="26"/>
      <c r="AI68" s="21">
        <v>45</v>
      </c>
      <c r="AJ68" s="32">
        <v>12.228876747627201</v>
      </c>
      <c r="AK68" s="20">
        <v>12.124000000000001</v>
      </c>
      <c r="AL68" s="26">
        <v>11.7302</v>
      </c>
      <c r="AM68" s="20">
        <v>12.1488</v>
      </c>
      <c r="AN68" s="20">
        <v>12.08446</v>
      </c>
      <c r="AO68" s="69">
        <v>12.0240639033495</v>
      </c>
      <c r="AP68" s="69">
        <v>13.196595</v>
      </c>
      <c r="AT68" s="21">
        <v>45</v>
      </c>
      <c r="AU68" s="32">
        <v>28.633258544299999</v>
      </c>
      <c r="AV68" s="20">
        <v>27.873000000000001</v>
      </c>
      <c r="AW68" s="21">
        <v>27.653500000000001</v>
      </c>
      <c r="AX68" s="20">
        <v>27.516269999999999</v>
      </c>
      <c r="AY68" s="20">
        <v>27.783628145000002</v>
      </c>
      <c r="AZ68" s="20">
        <v>27.955549999999999</v>
      </c>
      <c r="BA68" s="20"/>
      <c r="BB68" s="27"/>
      <c r="BD68" s="21">
        <v>45</v>
      </c>
      <c r="BE68" s="32">
        <v>28.557501976861001</v>
      </c>
      <c r="BF68" s="20">
        <v>27.814</v>
      </c>
      <c r="BG68" s="21">
        <v>27.683199999999999</v>
      </c>
      <c r="BH68" s="20">
        <v>28.758099999999999</v>
      </c>
      <c r="BI68" s="20">
        <v>27.638500000000001</v>
      </c>
      <c r="BJ68" s="20">
        <v>27.920952685</v>
      </c>
      <c r="BK68" s="59">
        <v>27.883949999999999</v>
      </c>
      <c r="BL68" s="27"/>
      <c r="BN68" s="21">
        <v>45</v>
      </c>
      <c r="BO68" s="32">
        <v>18.225988712100001</v>
      </c>
      <c r="BP68" s="20">
        <v>17.739000000000001</v>
      </c>
      <c r="BQ68" s="21">
        <v>17.247399999999999</v>
      </c>
      <c r="BR68" s="20">
        <v>18.827770000000001</v>
      </c>
      <c r="BS68" s="20">
        <v>17.642806173333302</v>
      </c>
      <c r="BT68" s="59">
        <v>17.342124999999999</v>
      </c>
      <c r="BU68" s="27"/>
      <c r="BY68" s="21">
        <v>45</v>
      </c>
      <c r="BZ68" s="32">
        <v>18.407214395500802</v>
      </c>
      <c r="CA68" s="20">
        <v>17.875</v>
      </c>
      <c r="CB68" s="21">
        <v>17.332100000000001</v>
      </c>
      <c r="CC68" s="20">
        <v>17.173400000000001</v>
      </c>
      <c r="CD68" s="20">
        <v>18.991</v>
      </c>
      <c r="CE68" s="70">
        <v>17.976666666666699</v>
      </c>
      <c r="CF68" s="59">
        <v>17.586915000000001</v>
      </c>
      <c r="CG68" s="69"/>
      <c r="CH68" s="69"/>
      <c r="CI68" s="69"/>
      <c r="CJ68" s="69"/>
      <c r="CK68" s="69"/>
      <c r="CL68" s="69"/>
      <c r="CM68" s="69"/>
    </row>
    <row r="69" spans="2:91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/>
      <c r="J69" s="23"/>
      <c r="K69" s="23"/>
      <c r="L69" s="22">
        <v>46</v>
      </c>
      <c r="M69" s="32">
        <v>41.533354232559901</v>
      </c>
      <c r="N69" s="20">
        <v>41.875</v>
      </c>
      <c r="O69" s="21">
        <v>41.311300000000003</v>
      </c>
      <c r="P69" s="20">
        <v>41.947099999999999</v>
      </c>
      <c r="Q69" s="20">
        <v>41.864370000000001</v>
      </c>
      <c r="R69" s="20">
        <v>41.997731681561802</v>
      </c>
      <c r="S69" s="20">
        <v>41.233291999999999</v>
      </c>
      <c r="T69" s="23"/>
      <c r="U69" s="23"/>
      <c r="V69" s="23"/>
      <c r="X69" s="21">
        <v>46</v>
      </c>
      <c r="Y69" s="32">
        <v>12.1365533539</v>
      </c>
      <c r="Z69" s="20">
        <v>12.077999999999999</v>
      </c>
      <c r="AA69" s="21">
        <v>11.6365</v>
      </c>
      <c r="AB69" s="20">
        <v>11.98794</v>
      </c>
      <c r="AC69" s="20">
        <v>11.9568330177589</v>
      </c>
      <c r="AD69" s="69">
        <v>12.576344000000001</v>
      </c>
      <c r="AE69" s="26"/>
      <c r="AI69" s="21">
        <v>46</v>
      </c>
      <c r="AJ69" s="32">
        <v>12.4962204803031</v>
      </c>
      <c r="AK69" s="20">
        <v>12.398999999999999</v>
      </c>
      <c r="AL69" s="26">
        <v>11.9977</v>
      </c>
      <c r="AM69" s="20">
        <v>12.411899999999999</v>
      </c>
      <c r="AN69" s="20">
        <v>12.310169999999999</v>
      </c>
      <c r="AO69" s="69">
        <v>12.292603092029401</v>
      </c>
      <c r="AP69" s="69">
        <v>13.399710000000001</v>
      </c>
      <c r="AT69" s="21">
        <v>46</v>
      </c>
      <c r="AU69" s="32">
        <v>28.941600570599999</v>
      </c>
      <c r="AV69" s="20">
        <v>28.19</v>
      </c>
      <c r="AW69" s="21">
        <v>27.976199999999999</v>
      </c>
      <c r="AX69" s="20">
        <v>27.84713</v>
      </c>
      <c r="AY69" s="20">
        <v>28.119171850000001</v>
      </c>
      <c r="AZ69" s="20">
        <v>28.122056000000001</v>
      </c>
      <c r="BA69" s="20"/>
      <c r="BB69" s="27"/>
      <c r="BD69" s="21">
        <v>46</v>
      </c>
      <c r="BE69" s="32">
        <v>28.860424151153602</v>
      </c>
      <c r="BF69" s="20">
        <v>28.114999999999998</v>
      </c>
      <c r="BG69" s="21">
        <v>27.970500000000001</v>
      </c>
      <c r="BH69" s="20">
        <v>29.0291</v>
      </c>
      <c r="BI69" s="20">
        <v>27.918600000000001</v>
      </c>
      <c r="BJ69" s="20">
        <v>28.213528549999999</v>
      </c>
      <c r="BK69" s="59">
        <v>28.183700000000002</v>
      </c>
      <c r="BL69" s="27"/>
      <c r="BN69" s="21">
        <v>46</v>
      </c>
      <c r="BO69" s="32">
        <v>18.538895310499999</v>
      </c>
      <c r="BP69" s="20">
        <v>18.068999999999999</v>
      </c>
      <c r="BQ69" s="21">
        <v>17.570499999999999</v>
      </c>
      <c r="BR69" s="20">
        <v>19.16132</v>
      </c>
      <c r="BS69" s="20">
        <v>17.977925176666702</v>
      </c>
      <c r="BT69" s="59">
        <v>17.563345999999999</v>
      </c>
      <c r="BU69" s="27"/>
      <c r="BY69" s="21">
        <v>46</v>
      </c>
      <c r="BZ69" s="32">
        <v>18.6710904757031</v>
      </c>
      <c r="CA69" s="20">
        <v>18.167999999999999</v>
      </c>
      <c r="CB69" s="21">
        <v>17.601900000000001</v>
      </c>
      <c r="CC69" s="20">
        <v>17.447099999999999</v>
      </c>
      <c r="CD69" s="20">
        <v>19.284199999999998</v>
      </c>
      <c r="CE69" s="70">
        <v>18.2686666666667</v>
      </c>
      <c r="CF69" s="59">
        <v>17.876076000000001</v>
      </c>
      <c r="CG69" s="69"/>
      <c r="CH69" s="69"/>
      <c r="CI69" s="69"/>
      <c r="CJ69" s="69"/>
      <c r="CK69" s="69"/>
      <c r="CL69" s="69"/>
      <c r="CM69" s="69"/>
    </row>
    <row r="70" spans="2:91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/>
      <c r="J70" s="23"/>
      <c r="K70" s="23"/>
      <c r="L70" s="22">
        <v>47</v>
      </c>
      <c r="M70" s="32">
        <v>41.717671817307902</v>
      </c>
      <c r="N70" s="20">
        <v>42.088000000000001</v>
      </c>
      <c r="O70" s="21">
        <v>41.527000000000001</v>
      </c>
      <c r="P70" s="20">
        <v>42.1509</v>
      </c>
      <c r="Q70" s="20">
        <v>42.069830000000003</v>
      </c>
      <c r="R70" s="20">
        <v>42.1748425863656</v>
      </c>
      <c r="S70" s="20">
        <v>41.317467000000001</v>
      </c>
      <c r="T70" s="23"/>
      <c r="U70" s="23"/>
      <c r="V70" s="23"/>
      <c r="X70" s="21">
        <v>47</v>
      </c>
      <c r="Y70" s="32">
        <v>12.4398591216</v>
      </c>
      <c r="Z70" s="20">
        <v>12.4</v>
      </c>
      <c r="AA70" s="21">
        <v>11.9551</v>
      </c>
      <c r="AB70" s="20">
        <v>12.31085</v>
      </c>
      <c r="AC70" s="20">
        <v>12.278373374055899</v>
      </c>
      <c r="AD70" s="69">
        <v>12.988076</v>
      </c>
      <c r="AE70" s="26"/>
      <c r="AI70" s="21">
        <v>47</v>
      </c>
      <c r="AJ70" s="32">
        <v>12.8327691476663</v>
      </c>
      <c r="AK70" s="20">
        <v>12.68</v>
      </c>
      <c r="AL70" s="26">
        <v>12.265599999999999</v>
      </c>
      <c r="AM70" s="20">
        <v>12.6752</v>
      </c>
      <c r="AN70" s="20">
        <v>12.57512</v>
      </c>
      <c r="AO70" s="69">
        <v>12.5583798306572</v>
      </c>
      <c r="AP70" s="69">
        <v>13.619199</v>
      </c>
      <c r="AT70" s="21">
        <v>47</v>
      </c>
      <c r="AU70" s="32">
        <v>29.2476968171</v>
      </c>
      <c r="AV70" s="20">
        <v>28.507999999999999</v>
      </c>
      <c r="AW70" s="21">
        <v>28.2973</v>
      </c>
      <c r="AX70" s="20">
        <v>28.177790000000002</v>
      </c>
      <c r="AY70" s="20">
        <v>28.45757004</v>
      </c>
      <c r="AZ70" s="20">
        <v>28.513988000000001</v>
      </c>
      <c r="BA70" s="20"/>
      <c r="BB70" s="27"/>
      <c r="BD70" s="21">
        <v>47</v>
      </c>
      <c r="BE70" s="32">
        <v>29.118291645429402</v>
      </c>
      <c r="BF70" s="20">
        <v>28.407</v>
      </c>
      <c r="BG70" s="21">
        <v>28.254200000000001</v>
      </c>
      <c r="BH70" s="20">
        <v>29.303000000000001</v>
      </c>
      <c r="BI70" s="20">
        <v>28.19755</v>
      </c>
      <c r="BJ70" s="20">
        <v>28.498639820000001</v>
      </c>
      <c r="BK70" s="59">
        <v>28.50883</v>
      </c>
      <c r="BL70" s="27"/>
      <c r="BN70" s="21">
        <v>47</v>
      </c>
      <c r="BO70" s="32">
        <v>18.8515746116</v>
      </c>
      <c r="BP70" s="20">
        <v>18.396000000000001</v>
      </c>
      <c r="BQ70" s="21">
        <v>17.892600000000002</v>
      </c>
      <c r="BR70" s="20">
        <v>19.493510000000001</v>
      </c>
      <c r="BS70" s="20">
        <v>18.3108759333333</v>
      </c>
      <c r="BT70" s="59">
        <v>17.847818</v>
      </c>
      <c r="BU70" s="27"/>
      <c r="BY70" s="21">
        <v>47</v>
      </c>
      <c r="BZ70" s="32">
        <v>18.919960614210101</v>
      </c>
      <c r="CA70" s="20">
        <v>18.471</v>
      </c>
      <c r="CB70" s="21">
        <v>17.870999999999999</v>
      </c>
      <c r="CC70" s="20">
        <v>17.717199999999998</v>
      </c>
      <c r="CD70" s="20">
        <v>19.60127</v>
      </c>
      <c r="CE70" s="70">
        <v>18.564</v>
      </c>
      <c r="CF70" s="59">
        <v>18.292766</v>
      </c>
      <c r="CG70" s="69"/>
      <c r="CH70" s="69"/>
      <c r="CI70" s="69"/>
      <c r="CJ70" s="69"/>
      <c r="CK70" s="69"/>
      <c r="CL70" s="69"/>
      <c r="CM70" s="69"/>
    </row>
    <row r="71" spans="2:91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/>
      <c r="J71" s="23"/>
      <c r="K71" s="23"/>
      <c r="L71" s="22">
        <v>48</v>
      </c>
      <c r="M71" s="32">
        <v>41.946668254243697</v>
      </c>
      <c r="N71" s="20">
        <v>42.287999999999997</v>
      </c>
      <c r="O71" s="21">
        <v>41.738399999999999</v>
      </c>
      <c r="P71" s="20">
        <v>42.368899999999996</v>
      </c>
      <c r="Q71" s="20">
        <v>42.273960000000002</v>
      </c>
      <c r="R71" s="20">
        <v>42.384684673213002</v>
      </c>
      <c r="S71" s="20">
        <v>41.417619999999999</v>
      </c>
      <c r="T71" s="23"/>
      <c r="U71" s="23"/>
      <c r="V71" s="23"/>
      <c r="X71" s="21">
        <v>48</v>
      </c>
      <c r="Y71" s="32">
        <v>12.7446832086</v>
      </c>
      <c r="Z71" s="20">
        <v>12.723000000000001</v>
      </c>
      <c r="AA71" s="21">
        <v>12.273199999999999</v>
      </c>
      <c r="AB71" s="20">
        <v>12.63143</v>
      </c>
      <c r="AC71" s="20">
        <v>12.599483517866799</v>
      </c>
      <c r="AD71" s="69">
        <v>13.3599</v>
      </c>
      <c r="AE71" s="26"/>
      <c r="AI71" s="21">
        <v>48</v>
      </c>
      <c r="AJ71" s="32">
        <v>13.0989818731047</v>
      </c>
      <c r="AK71" s="20">
        <v>12.952</v>
      </c>
      <c r="AL71" s="26">
        <v>12.5337</v>
      </c>
      <c r="AM71" s="20">
        <v>12.927</v>
      </c>
      <c r="AN71" s="20">
        <v>12.83971</v>
      </c>
      <c r="AO71" s="69">
        <v>12.825696046980999</v>
      </c>
      <c r="AP71" s="69">
        <v>14.005636000000001</v>
      </c>
      <c r="AT71" s="21">
        <v>48</v>
      </c>
      <c r="AU71" s="32">
        <v>29.553338948299999</v>
      </c>
      <c r="AV71" s="20">
        <v>28.823</v>
      </c>
      <c r="AW71" s="21">
        <v>28.616800000000001</v>
      </c>
      <c r="AX71" s="20">
        <v>28.503589999999999</v>
      </c>
      <c r="AY71" s="20">
        <v>28.794129614999999</v>
      </c>
      <c r="AZ71" s="20">
        <v>28.903843999999999</v>
      </c>
      <c r="BA71" s="20"/>
      <c r="BB71" s="27"/>
      <c r="BD71" s="21">
        <v>48</v>
      </c>
      <c r="BE71" s="32">
        <v>29.389670916753701</v>
      </c>
      <c r="BF71" s="20">
        <v>28.648</v>
      </c>
      <c r="BG71" s="21">
        <v>28.537199999999999</v>
      </c>
      <c r="BH71" s="20">
        <v>29.574400000000001</v>
      </c>
      <c r="BI71" s="20">
        <v>28.4284</v>
      </c>
      <c r="BJ71" s="20">
        <v>28.742621199999999</v>
      </c>
      <c r="BK71" s="59">
        <v>28.64808</v>
      </c>
      <c r="BL71" s="27"/>
      <c r="BN71" s="21">
        <v>48</v>
      </c>
      <c r="BO71" s="32">
        <v>19.165780984200001</v>
      </c>
      <c r="BP71" s="20">
        <v>18.722000000000001</v>
      </c>
      <c r="BQ71" s="21">
        <v>18.213799999999999</v>
      </c>
      <c r="BR71" s="20">
        <v>19.823440000000002</v>
      </c>
      <c r="BS71" s="20">
        <v>18.643726543333301</v>
      </c>
      <c r="BT71" s="59">
        <v>18.250668000000001</v>
      </c>
      <c r="BU71" s="27"/>
      <c r="BY71" s="21">
        <v>48</v>
      </c>
      <c r="BZ71" s="32">
        <v>19.170337144138699</v>
      </c>
      <c r="CA71" s="20">
        <v>18.739000000000001</v>
      </c>
      <c r="CB71" s="21">
        <v>18.140899999999998</v>
      </c>
      <c r="CC71" s="20">
        <v>18.007400000000001</v>
      </c>
      <c r="CD71" s="20">
        <v>19.884599999999999</v>
      </c>
      <c r="CE71" s="70">
        <v>18.8393333333333</v>
      </c>
      <c r="CF71" s="59">
        <v>18.535236000000001</v>
      </c>
      <c r="CG71" s="69"/>
      <c r="CH71" s="69"/>
      <c r="CI71" s="69"/>
      <c r="CJ71" s="69"/>
      <c r="CK71" s="69"/>
      <c r="CL71" s="69"/>
      <c r="CM71" s="69"/>
    </row>
    <row r="72" spans="2:91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/>
      <c r="J72" s="23"/>
      <c r="K72" s="23"/>
      <c r="L72" s="22">
        <v>49</v>
      </c>
      <c r="M72" s="32">
        <v>42.178462261071601</v>
      </c>
      <c r="N72" s="20">
        <v>42.497999999999998</v>
      </c>
      <c r="O72" s="21">
        <v>41.947699999999998</v>
      </c>
      <c r="P72" s="20">
        <v>42.574599999999997</v>
      </c>
      <c r="Q72" s="20">
        <v>42.479529999999997</v>
      </c>
      <c r="R72" s="20">
        <v>42.586941018107801</v>
      </c>
      <c r="S72" s="20">
        <v>41.602578000000001</v>
      </c>
      <c r="T72" s="23"/>
      <c r="U72" s="23"/>
      <c r="V72" s="23"/>
      <c r="X72" s="21">
        <v>49</v>
      </c>
      <c r="Y72" s="32">
        <v>13.048629912199999</v>
      </c>
      <c r="Z72" s="20">
        <v>13.045</v>
      </c>
      <c r="AA72" s="21">
        <v>12.5908</v>
      </c>
      <c r="AB72" s="20">
        <v>12.95234</v>
      </c>
      <c r="AC72" s="20">
        <v>12.9195316210914</v>
      </c>
      <c r="AD72" s="69">
        <v>13.547183</v>
      </c>
      <c r="AE72" s="26"/>
      <c r="AI72" s="21">
        <v>49</v>
      </c>
      <c r="AJ72" s="32">
        <v>13.399452781993</v>
      </c>
      <c r="AK72" s="20">
        <v>13.214</v>
      </c>
      <c r="AL72" s="26">
        <v>12.8012</v>
      </c>
      <c r="AM72" s="20">
        <v>13.186500000000001</v>
      </c>
      <c r="AN72" s="20">
        <v>13.10933</v>
      </c>
      <c r="AO72" s="69">
        <v>13.0980891450037</v>
      </c>
      <c r="AP72" s="69">
        <v>14.311729</v>
      </c>
      <c r="AT72" s="21">
        <v>49</v>
      </c>
      <c r="AU72" s="32">
        <v>29.857767783300002</v>
      </c>
      <c r="AV72" s="20">
        <v>29.135999999999999</v>
      </c>
      <c r="AW72" s="21">
        <v>28.934699999999999</v>
      </c>
      <c r="AX72" s="20">
        <v>28.825299999999999</v>
      </c>
      <c r="AY72" s="20">
        <v>29.119482475000002</v>
      </c>
      <c r="AZ72" s="20">
        <v>29.154406000000002</v>
      </c>
      <c r="BA72" s="20"/>
      <c r="BB72" s="27"/>
      <c r="BD72" s="21">
        <v>49</v>
      </c>
      <c r="BE72" s="32">
        <v>29.653921906969899</v>
      </c>
      <c r="BF72" s="20">
        <v>28.925999999999998</v>
      </c>
      <c r="BG72" s="21">
        <v>28.819299999999998</v>
      </c>
      <c r="BH72" s="20">
        <v>29.848299999999998</v>
      </c>
      <c r="BI72" s="20">
        <v>28.70335</v>
      </c>
      <c r="BJ72" s="20">
        <v>29.014076667499999</v>
      </c>
      <c r="BK72" s="59">
        <v>28.79805</v>
      </c>
      <c r="BL72" s="27"/>
      <c r="BN72" s="21">
        <v>49</v>
      </c>
      <c r="BO72" s="32">
        <v>19.479334273700001</v>
      </c>
      <c r="BP72" s="20">
        <v>19.045999999999999</v>
      </c>
      <c r="BQ72" s="21">
        <v>18.534500000000001</v>
      </c>
      <c r="BR72" s="20">
        <v>20.151679999999999</v>
      </c>
      <c r="BS72" s="20">
        <v>18.972927923333302</v>
      </c>
      <c r="BT72" s="59">
        <v>18.560600000000001</v>
      </c>
      <c r="BU72" s="27"/>
      <c r="BY72" s="21">
        <v>49</v>
      </c>
      <c r="BZ72" s="32">
        <v>19.428051696301299</v>
      </c>
      <c r="CA72" s="20">
        <v>19.021000000000001</v>
      </c>
      <c r="CB72" s="21">
        <v>18.411999999999999</v>
      </c>
      <c r="CC72" s="20">
        <v>18.287299999999998</v>
      </c>
      <c r="CD72" s="20">
        <v>20.104800000000001</v>
      </c>
      <c r="CE72" s="70">
        <v>19.1206666666667</v>
      </c>
      <c r="CF72" s="59">
        <v>18.780061</v>
      </c>
      <c r="CG72" s="69"/>
      <c r="CH72" s="69"/>
      <c r="CI72" s="69"/>
      <c r="CJ72" s="69"/>
      <c r="CK72" s="69"/>
      <c r="CL72" s="69"/>
      <c r="CM72" s="69"/>
    </row>
    <row r="73" spans="2:91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/>
      <c r="J73" s="23"/>
      <c r="K73" s="23"/>
      <c r="L73" s="22">
        <v>50</v>
      </c>
      <c r="M73" s="32">
        <v>42.391608558427201</v>
      </c>
      <c r="N73" s="20">
        <v>42.716999999999999</v>
      </c>
      <c r="O73" s="21">
        <v>42.1586</v>
      </c>
      <c r="P73" s="20">
        <v>42.782299999999999</v>
      </c>
      <c r="Q73" s="20">
        <v>42.685000000000002</v>
      </c>
      <c r="R73" s="20">
        <v>42.780918333378899</v>
      </c>
      <c r="S73" s="20">
        <v>41.857599999999998</v>
      </c>
      <c r="T73" s="23"/>
      <c r="U73" s="23"/>
      <c r="V73" s="23"/>
      <c r="X73" s="21">
        <v>50</v>
      </c>
      <c r="Y73" s="32">
        <v>13.3545487633</v>
      </c>
      <c r="Z73" s="20">
        <v>13.367000000000001</v>
      </c>
      <c r="AA73" s="21">
        <v>12.908300000000001</v>
      </c>
      <c r="AB73" s="20">
        <v>13.2742</v>
      </c>
      <c r="AC73" s="20">
        <v>13.240322883866501</v>
      </c>
      <c r="AD73" s="69">
        <v>13.860900000000001</v>
      </c>
      <c r="AE73" s="26"/>
      <c r="AI73" s="21">
        <v>50</v>
      </c>
      <c r="AJ73" s="32">
        <v>13.613495035125201</v>
      </c>
      <c r="AK73" s="20">
        <v>13.475</v>
      </c>
      <c r="AL73" s="26">
        <v>13.068300000000001</v>
      </c>
      <c r="AM73" s="20">
        <v>13.457599999999999</v>
      </c>
      <c r="AN73" s="20">
        <v>13.35833</v>
      </c>
      <c r="AO73" s="69">
        <v>13.3551830079338</v>
      </c>
      <c r="AP73" s="69">
        <v>14.540800000000001</v>
      </c>
      <c r="AT73" s="21">
        <v>50</v>
      </c>
      <c r="AU73" s="32">
        <v>30.159295454599999</v>
      </c>
      <c r="AV73" s="20">
        <v>29.45</v>
      </c>
      <c r="AW73" s="21">
        <v>29.2516</v>
      </c>
      <c r="AX73" s="20">
        <v>29.149570000000001</v>
      </c>
      <c r="AY73" s="20">
        <v>29.452103770000001</v>
      </c>
      <c r="AZ73" s="20">
        <v>29.392399999999999</v>
      </c>
      <c r="BA73" s="20"/>
      <c r="BB73" s="27"/>
      <c r="BD73" s="21">
        <v>50</v>
      </c>
      <c r="BE73" s="32">
        <v>29.9151289133553</v>
      </c>
      <c r="BF73" s="20">
        <v>29.193000000000001</v>
      </c>
      <c r="BG73" s="21">
        <v>29.1004</v>
      </c>
      <c r="BH73" s="20">
        <v>30.116</v>
      </c>
      <c r="BI73" s="20">
        <v>29.024999999999999</v>
      </c>
      <c r="BJ73" s="20">
        <v>29.277858157499999</v>
      </c>
      <c r="BK73" s="59">
        <v>28.9998</v>
      </c>
      <c r="BL73" s="27"/>
      <c r="BN73" s="21">
        <v>50</v>
      </c>
      <c r="BO73" s="32">
        <v>19.7932087766</v>
      </c>
      <c r="BP73" s="20">
        <v>19.369</v>
      </c>
      <c r="BQ73" s="21">
        <v>18.854800000000001</v>
      </c>
      <c r="BR73" s="20">
        <v>20.478200000000001</v>
      </c>
      <c r="BS73" s="20">
        <v>19.304137839999999</v>
      </c>
      <c r="BT73" s="59">
        <v>18.78735</v>
      </c>
      <c r="BU73" s="27"/>
      <c r="BY73" s="21">
        <v>50</v>
      </c>
      <c r="BZ73" s="32">
        <v>19.690600695626401</v>
      </c>
      <c r="CA73" s="20">
        <v>19.295000000000002</v>
      </c>
      <c r="CB73" s="21">
        <v>18.683900000000001</v>
      </c>
      <c r="CC73" s="20">
        <v>18.5609</v>
      </c>
      <c r="CD73" s="20">
        <v>20.420000000000002</v>
      </c>
      <c r="CE73" s="70">
        <v>19.399999999999999</v>
      </c>
      <c r="CF73" s="59">
        <v>19.005050000000001</v>
      </c>
      <c r="CG73" s="69"/>
      <c r="CH73" s="69"/>
      <c r="CI73" s="69"/>
      <c r="CJ73" s="69"/>
      <c r="CK73" s="69"/>
      <c r="CL73" s="69"/>
      <c r="CM73" s="69"/>
    </row>
    <row r="74" spans="2:91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/>
      <c r="J74" s="23"/>
      <c r="K74" s="23"/>
      <c r="L74" s="22">
        <v>51</v>
      </c>
      <c r="M74" s="32">
        <v>42.721535187087397</v>
      </c>
      <c r="N74" s="20">
        <v>42.923000000000002</v>
      </c>
      <c r="O74" s="21">
        <v>42.370699999999999</v>
      </c>
      <c r="P74" s="20">
        <v>42.993299999999998</v>
      </c>
      <c r="Q74" s="20">
        <v>42.897190000000002</v>
      </c>
      <c r="R74" s="20">
        <v>42.975020612454799</v>
      </c>
      <c r="S74" s="20">
        <v>42.168720999999998</v>
      </c>
      <c r="T74" s="23"/>
      <c r="U74" s="23"/>
      <c r="V74" s="23"/>
      <c r="X74" s="21">
        <v>51</v>
      </c>
      <c r="Y74" s="32">
        <v>13.659851635000001</v>
      </c>
      <c r="Z74" s="20">
        <v>13.689</v>
      </c>
      <c r="AA74" s="21">
        <v>13.225899999999999</v>
      </c>
      <c r="AB74" s="20">
        <v>13.59587</v>
      </c>
      <c r="AC74" s="20">
        <v>13.560180751214901</v>
      </c>
      <c r="AD74" s="69">
        <v>14.053231</v>
      </c>
      <c r="AE74" s="26"/>
      <c r="AI74" s="21">
        <v>51</v>
      </c>
      <c r="AJ74" s="32">
        <v>13.807472229277799</v>
      </c>
      <c r="AK74" s="20">
        <v>13.727</v>
      </c>
      <c r="AL74" s="26">
        <v>13.3346</v>
      </c>
      <c r="AM74" s="20">
        <v>13.725099999999999</v>
      </c>
      <c r="AN74" s="20">
        <v>13.61552</v>
      </c>
      <c r="AO74" s="69">
        <v>13.611486891679499</v>
      </c>
      <c r="AP74" s="69">
        <v>14.771174</v>
      </c>
      <c r="AT74" s="21">
        <v>51</v>
      </c>
      <c r="AU74" s="32">
        <v>30.462475570900001</v>
      </c>
      <c r="AV74" s="20">
        <v>29.760999999999999</v>
      </c>
      <c r="AW74" s="21">
        <v>29.567799999999998</v>
      </c>
      <c r="AX74" s="20">
        <v>29.470330000000001</v>
      </c>
      <c r="AY74" s="20">
        <v>29.775763380000001</v>
      </c>
      <c r="AZ74" s="20">
        <v>29.524608000000001</v>
      </c>
      <c r="BA74" s="20"/>
      <c r="BB74" s="27"/>
      <c r="BD74" s="21">
        <v>51</v>
      </c>
      <c r="BE74" s="32">
        <v>30.173245919426101</v>
      </c>
      <c r="BF74" s="20">
        <v>29.472999999999999</v>
      </c>
      <c r="BG74" s="21">
        <v>29.3797</v>
      </c>
      <c r="BH74" s="20">
        <v>30.386600000000001</v>
      </c>
      <c r="BI74" s="20">
        <v>29.3383</v>
      </c>
      <c r="BJ74" s="20">
        <v>29.553730954999999</v>
      </c>
      <c r="BK74" s="59">
        <v>29.197369999999999</v>
      </c>
      <c r="BL74" s="27"/>
      <c r="BN74" s="21">
        <v>51</v>
      </c>
      <c r="BO74" s="32">
        <v>20.106383946499999</v>
      </c>
      <c r="BP74" s="20">
        <v>19.693999999999999</v>
      </c>
      <c r="BQ74" s="21">
        <v>19.174900000000001</v>
      </c>
      <c r="BR74" s="20">
        <v>20.804549999999999</v>
      </c>
      <c r="BS74" s="20">
        <v>19.635099163333301</v>
      </c>
      <c r="BT74" s="59">
        <v>18.986252</v>
      </c>
      <c r="BU74" s="27"/>
      <c r="BY74" s="21">
        <v>51</v>
      </c>
      <c r="BZ74" s="32">
        <v>19.951755864486</v>
      </c>
      <c r="CA74" s="20">
        <v>19.593</v>
      </c>
      <c r="CB74" s="21">
        <v>18.956600000000002</v>
      </c>
      <c r="CC74" s="20">
        <v>18.8323</v>
      </c>
      <c r="CD74" s="20">
        <v>20.70513</v>
      </c>
      <c r="CE74" s="70">
        <v>19.695333333333298</v>
      </c>
      <c r="CF74" s="59">
        <v>19.203807999999999</v>
      </c>
      <c r="CG74" s="69"/>
      <c r="CH74" s="69"/>
      <c r="CI74" s="69"/>
      <c r="CJ74" s="69"/>
      <c r="CK74" s="69"/>
      <c r="CL74" s="69"/>
      <c r="CM74" s="69"/>
    </row>
    <row r="75" spans="2:91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/>
      <c r="J75" s="23"/>
      <c r="K75" s="23"/>
      <c r="L75" s="22">
        <v>52</v>
      </c>
      <c r="M75" s="32">
        <v>43.022572547593199</v>
      </c>
      <c r="N75" s="20">
        <v>43.122999999999998</v>
      </c>
      <c r="O75" s="21">
        <v>42.581200000000003</v>
      </c>
      <c r="P75" s="20">
        <v>43.196800000000003</v>
      </c>
      <c r="Q75" s="20">
        <v>43.103940000000001</v>
      </c>
      <c r="R75" s="20">
        <v>43.177766421598903</v>
      </c>
      <c r="S75" s="20">
        <v>42.403863999999999</v>
      </c>
      <c r="T75" s="23"/>
      <c r="U75" s="23"/>
      <c r="V75" s="23"/>
      <c r="X75" s="21">
        <v>52</v>
      </c>
      <c r="Y75" s="32">
        <v>13.9651442354</v>
      </c>
      <c r="Z75" s="20">
        <v>14.012</v>
      </c>
      <c r="AA75" s="21">
        <v>13.5436</v>
      </c>
      <c r="AB75" s="20">
        <v>13.91624</v>
      </c>
      <c r="AC75" s="20">
        <v>13.880055154378301</v>
      </c>
      <c r="AD75" s="69">
        <v>14.339040000000001</v>
      </c>
      <c r="AE75" s="26"/>
      <c r="AI75" s="21">
        <v>52</v>
      </c>
      <c r="AJ75" s="32">
        <v>14.0067325286418</v>
      </c>
      <c r="AK75" s="20">
        <v>13.99</v>
      </c>
      <c r="AL75" s="26">
        <v>13.601800000000001</v>
      </c>
      <c r="AM75" s="20">
        <v>13.9925</v>
      </c>
      <c r="AN75" s="20">
        <v>13.86853</v>
      </c>
      <c r="AO75" s="69">
        <v>13.8849405288786</v>
      </c>
      <c r="AP75" s="69">
        <v>14.953696000000001</v>
      </c>
      <c r="AT75" s="21">
        <v>52</v>
      </c>
      <c r="AU75" s="32">
        <v>30.765399842299999</v>
      </c>
      <c r="AV75" s="20">
        <v>30.074000000000002</v>
      </c>
      <c r="AW75" s="21">
        <v>29.883299999999998</v>
      </c>
      <c r="AX75" s="20">
        <v>29.79149</v>
      </c>
      <c r="AY75" s="20">
        <v>30.099614814999999</v>
      </c>
      <c r="AZ75" s="20">
        <v>29.801836000000002</v>
      </c>
      <c r="BA75" s="20"/>
      <c r="BB75" s="27"/>
      <c r="BD75" s="21">
        <v>52</v>
      </c>
      <c r="BE75" s="32">
        <v>30.418566821700999</v>
      </c>
      <c r="BF75" s="20">
        <v>29.751999999999999</v>
      </c>
      <c r="BG75" s="21">
        <v>29.656300000000002</v>
      </c>
      <c r="BH75" s="20">
        <v>30.648199999999999</v>
      </c>
      <c r="BI75" s="20">
        <v>29.601600000000001</v>
      </c>
      <c r="BJ75" s="20">
        <v>29.8264254075</v>
      </c>
      <c r="BK75" s="59">
        <v>29.365500000000001</v>
      </c>
      <c r="BL75" s="27"/>
      <c r="BN75" s="21">
        <v>52</v>
      </c>
      <c r="BO75" s="32">
        <v>20.419019640999998</v>
      </c>
      <c r="BP75" s="20">
        <v>20.015999999999998</v>
      </c>
      <c r="BQ75" s="21">
        <v>19.495000000000001</v>
      </c>
      <c r="BR75" s="20">
        <v>21.132069999999999</v>
      </c>
      <c r="BS75" s="20">
        <v>19.964221299999998</v>
      </c>
      <c r="BT75" s="59">
        <v>19.342787999999999</v>
      </c>
      <c r="BU75" s="27"/>
      <c r="BY75" s="21">
        <v>52</v>
      </c>
      <c r="BZ75" s="32">
        <v>20.2045452620766</v>
      </c>
      <c r="CA75" s="20">
        <v>19.86</v>
      </c>
      <c r="CB75" s="21">
        <v>19.229399999999998</v>
      </c>
      <c r="CC75" s="20">
        <v>19.116599999999998</v>
      </c>
      <c r="CD75" s="20">
        <v>21.015270000000001</v>
      </c>
      <c r="CE75" s="70">
        <v>19.966666666666701</v>
      </c>
      <c r="CF75" s="59">
        <v>19.410148</v>
      </c>
      <c r="CG75" s="69"/>
      <c r="CH75" s="69"/>
      <c r="CI75" s="69"/>
      <c r="CJ75" s="69"/>
      <c r="CK75" s="69"/>
      <c r="CL75" s="69"/>
      <c r="CM75" s="69"/>
    </row>
    <row r="76" spans="2:91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/>
      <c r="J76" s="23"/>
      <c r="K76" s="23"/>
      <c r="L76" s="22">
        <v>53</v>
      </c>
      <c r="M76" s="32">
        <v>43.331400955039697</v>
      </c>
      <c r="N76" s="20">
        <v>43.345999999999997</v>
      </c>
      <c r="O76" s="21">
        <v>42.790999999999997</v>
      </c>
      <c r="P76" s="20">
        <v>43.405200000000001</v>
      </c>
      <c r="Q76" s="20">
        <v>43.334409999999998</v>
      </c>
      <c r="R76" s="20">
        <v>43.388188159206102</v>
      </c>
      <c r="S76" s="20">
        <v>42.552652000000002</v>
      </c>
      <c r="T76" s="23"/>
      <c r="U76" s="23"/>
      <c r="V76" s="23"/>
      <c r="X76" s="21">
        <v>53</v>
      </c>
      <c r="Y76" s="32">
        <v>14.270755914900001</v>
      </c>
      <c r="Z76" s="20">
        <v>14.335000000000001</v>
      </c>
      <c r="AA76" s="21">
        <v>13.861499999999999</v>
      </c>
      <c r="AB76" s="20">
        <v>14.23785</v>
      </c>
      <c r="AC76" s="20">
        <v>14.200217073970499</v>
      </c>
      <c r="AD76" s="69">
        <v>14.586525</v>
      </c>
      <c r="AE76" s="26"/>
      <c r="AI76" s="21">
        <v>53</v>
      </c>
      <c r="AJ76" s="32">
        <v>14.215209469601801</v>
      </c>
      <c r="AK76" s="20">
        <v>14.271000000000001</v>
      </c>
      <c r="AL76" s="26">
        <v>13.8689</v>
      </c>
      <c r="AM76" s="20">
        <v>14.2728</v>
      </c>
      <c r="AN76" s="20">
        <v>14.1364</v>
      </c>
      <c r="AO76" s="69">
        <v>14.154257003456101</v>
      </c>
      <c r="AP76" s="69">
        <v>15.147607000000001</v>
      </c>
      <c r="AT76" s="21">
        <v>53</v>
      </c>
      <c r="AU76" s="32">
        <v>31.065533977200001</v>
      </c>
      <c r="AV76" s="20">
        <v>30.387</v>
      </c>
      <c r="AW76" s="21">
        <v>30.1983</v>
      </c>
      <c r="AX76" s="20">
        <v>30.114799999999999</v>
      </c>
      <c r="AY76" s="20">
        <v>30.406187965000001</v>
      </c>
      <c r="AZ76" s="20">
        <v>30.395271999999999</v>
      </c>
      <c r="BA76" s="20"/>
      <c r="BB76" s="27"/>
      <c r="BD76" s="21">
        <v>53</v>
      </c>
      <c r="BE76" s="32">
        <v>30.671029498590698</v>
      </c>
      <c r="BF76" s="20">
        <v>30.02</v>
      </c>
      <c r="BG76" s="21">
        <v>29.9361</v>
      </c>
      <c r="BH76" s="20">
        <v>30.9163</v>
      </c>
      <c r="BI76" s="20">
        <v>29.84995</v>
      </c>
      <c r="BJ76" s="20">
        <v>30.090690502499999</v>
      </c>
      <c r="BK76" s="59">
        <v>29.570910000000001</v>
      </c>
      <c r="BL76" s="27"/>
      <c r="BN76" s="21">
        <v>53</v>
      </c>
      <c r="BO76" s="32">
        <v>20.730069883700001</v>
      </c>
      <c r="BP76" s="20">
        <v>20.341000000000001</v>
      </c>
      <c r="BQ76" s="21">
        <v>19.8155</v>
      </c>
      <c r="BR76" s="20">
        <v>21.459209999999999</v>
      </c>
      <c r="BS76" s="20">
        <v>20.294780513333301</v>
      </c>
      <c r="BT76" s="59">
        <v>19.606301999999999</v>
      </c>
      <c r="BU76" s="27"/>
      <c r="BY76" s="21">
        <v>53</v>
      </c>
      <c r="BZ76" s="32">
        <v>20.459778552827199</v>
      </c>
      <c r="CA76" s="20">
        <v>20.111999999999998</v>
      </c>
      <c r="CB76" s="21">
        <v>19.504100000000001</v>
      </c>
      <c r="CC76" s="20">
        <v>19.401499999999999</v>
      </c>
      <c r="CD76" s="20">
        <v>21.2578</v>
      </c>
      <c r="CE76" s="70">
        <v>20.228000000000002</v>
      </c>
      <c r="CF76" s="59">
        <v>19.695302999999999</v>
      </c>
      <c r="CG76" s="69"/>
      <c r="CH76" s="69"/>
      <c r="CI76" s="69"/>
      <c r="CJ76" s="69"/>
      <c r="CK76" s="69"/>
      <c r="CL76" s="69"/>
      <c r="CM76" s="69"/>
    </row>
    <row r="77" spans="2:91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/>
      <c r="J77" s="23"/>
      <c r="K77" s="23"/>
      <c r="L77" s="22">
        <v>54</v>
      </c>
      <c r="M77" s="32">
        <v>43.550860915791098</v>
      </c>
      <c r="N77" s="20">
        <v>43.567999999999998</v>
      </c>
      <c r="O77" s="21">
        <v>43.000399999999999</v>
      </c>
      <c r="P77" s="20">
        <v>43.6098</v>
      </c>
      <c r="Q77" s="20">
        <v>43.541739999999997</v>
      </c>
      <c r="R77" s="20">
        <v>43.683014848753501</v>
      </c>
      <c r="S77" s="20">
        <v>42.794241999999997</v>
      </c>
      <c r="T77" s="23"/>
      <c r="U77" s="23"/>
      <c r="V77" s="23"/>
      <c r="X77" s="21">
        <v>54</v>
      </c>
      <c r="Y77" s="32">
        <v>14.577463591000001</v>
      </c>
      <c r="Z77" s="20">
        <v>14.657999999999999</v>
      </c>
      <c r="AA77" s="21">
        <v>14.180099999999999</v>
      </c>
      <c r="AB77" s="20">
        <v>14.557919999999999</v>
      </c>
      <c r="AC77" s="20">
        <v>14.5225293013568</v>
      </c>
      <c r="AD77" s="69">
        <v>14.949522</v>
      </c>
      <c r="AE77" s="26"/>
      <c r="AI77" s="21">
        <v>54</v>
      </c>
      <c r="AJ77" s="32">
        <v>14.4202114911952</v>
      </c>
      <c r="AK77" s="20">
        <v>14.554</v>
      </c>
      <c r="AL77" s="26">
        <v>14.1355</v>
      </c>
      <c r="AM77" s="20">
        <v>14.554399999999999</v>
      </c>
      <c r="AN77" s="20">
        <v>14.38151</v>
      </c>
      <c r="AO77" s="69">
        <v>14.427010933283</v>
      </c>
      <c r="AP77" s="69">
        <v>15.40729</v>
      </c>
      <c r="AT77" s="21">
        <v>54</v>
      </c>
      <c r="AU77" s="32">
        <v>31.365645921700001</v>
      </c>
      <c r="AV77" s="20">
        <v>30.702999999999999</v>
      </c>
      <c r="AW77" s="21">
        <v>30.512799999999999</v>
      </c>
      <c r="AX77" s="20">
        <v>30.435739999999999</v>
      </c>
      <c r="AY77" s="20">
        <v>30.746488710000001</v>
      </c>
      <c r="AZ77" s="20">
        <v>30.53556</v>
      </c>
      <c r="BA77" s="20"/>
      <c r="BB77" s="27"/>
      <c r="BD77" s="21">
        <v>54</v>
      </c>
      <c r="BE77" s="32">
        <v>30.908867474749201</v>
      </c>
      <c r="BF77" s="20">
        <v>30.353999999999999</v>
      </c>
      <c r="BG77" s="21">
        <v>30.217600000000001</v>
      </c>
      <c r="BH77" s="20">
        <v>31.179099999999998</v>
      </c>
      <c r="BI77" s="20">
        <v>30.131399999999999</v>
      </c>
      <c r="BJ77" s="20">
        <v>30.400750012500001</v>
      </c>
      <c r="BK77" s="59">
        <v>29.833100000000002</v>
      </c>
      <c r="BL77" s="27"/>
      <c r="BN77" s="21">
        <v>54</v>
      </c>
      <c r="BO77" s="32">
        <v>21.042429429199998</v>
      </c>
      <c r="BP77" s="20">
        <v>20.664999999999999</v>
      </c>
      <c r="BQ77" s="21">
        <v>20.136199999999999</v>
      </c>
      <c r="BR77" s="20">
        <v>21.786570000000001</v>
      </c>
      <c r="BS77" s="20">
        <v>20.621059760000001</v>
      </c>
      <c r="BT77" s="59">
        <v>19.927755999999999</v>
      </c>
      <c r="BU77" s="27"/>
      <c r="BY77" s="21">
        <v>54</v>
      </c>
      <c r="BZ77" s="32">
        <v>20.716038659372</v>
      </c>
      <c r="CA77" s="20">
        <v>20.404</v>
      </c>
      <c r="CB77" s="21">
        <v>19.779199999999999</v>
      </c>
      <c r="CC77" s="20">
        <v>19.673400000000001</v>
      </c>
      <c r="CD77" s="20">
        <v>21.515319999999999</v>
      </c>
      <c r="CE77" s="70">
        <v>20.515999999999998</v>
      </c>
      <c r="CF77" s="59">
        <v>19.992034</v>
      </c>
      <c r="CG77" s="69"/>
      <c r="CH77" s="69"/>
      <c r="CI77" s="69"/>
      <c r="CJ77" s="69"/>
      <c r="CK77" s="69"/>
      <c r="CL77" s="69"/>
      <c r="CM77" s="69"/>
    </row>
    <row r="78" spans="2:91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/>
      <c r="J78" s="23"/>
      <c r="K78" s="23"/>
      <c r="L78" s="22">
        <v>55</v>
      </c>
      <c r="M78" s="32">
        <v>43.775459023087002</v>
      </c>
      <c r="N78" s="20">
        <v>43.78</v>
      </c>
      <c r="O78" s="21">
        <v>43.2074</v>
      </c>
      <c r="P78" s="20">
        <v>43.8185</v>
      </c>
      <c r="Q78" s="20">
        <v>43.756549999999997</v>
      </c>
      <c r="R78" s="20">
        <v>43.893038664992297</v>
      </c>
      <c r="S78" s="20">
        <v>42.984355000000001</v>
      </c>
      <c r="T78" s="23"/>
      <c r="U78" s="23"/>
      <c r="V78" s="23"/>
      <c r="X78" s="21">
        <v>55</v>
      </c>
      <c r="Y78" s="32">
        <v>14.886302558800001</v>
      </c>
      <c r="Z78" s="20">
        <v>14.981999999999999</v>
      </c>
      <c r="AA78" s="21">
        <v>14.499499999999999</v>
      </c>
      <c r="AB78" s="20">
        <v>14.88063</v>
      </c>
      <c r="AC78" s="20">
        <v>14.845806538747301</v>
      </c>
      <c r="AD78" s="69">
        <v>15.386195000000001</v>
      </c>
      <c r="AE78" s="26"/>
      <c r="AI78" s="21">
        <v>55</v>
      </c>
      <c r="AJ78" s="32">
        <v>14.619415732936099</v>
      </c>
      <c r="AK78" s="20">
        <v>14.823</v>
      </c>
      <c r="AL78" s="26">
        <v>14.4017</v>
      </c>
      <c r="AM78" s="20">
        <v>14.8287</v>
      </c>
      <c r="AN78" s="20">
        <v>14.66587</v>
      </c>
      <c r="AO78" s="69">
        <v>14.687802697277199</v>
      </c>
      <c r="AP78" s="69">
        <v>15.753835</v>
      </c>
      <c r="AT78" s="21">
        <v>55</v>
      </c>
      <c r="AU78" s="32">
        <v>31.666681414100001</v>
      </c>
      <c r="AV78" s="20">
        <v>31.016999999999999</v>
      </c>
      <c r="AW78" s="21">
        <v>30.827300000000001</v>
      </c>
      <c r="AX78" s="20">
        <v>30.756049999999998</v>
      </c>
      <c r="AY78" s="20">
        <v>31.076746669999999</v>
      </c>
      <c r="AZ78" s="20">
        <v>30.65531</v>
      </c>
      <c r="BA78" s="20"/>
      <c r="BB78" s="27"/>
      <c r="BD78" s="21">
        <v>55</v>
      </c>
      <c r="BE78" s="32">
        <v>31.194181037641101</v>
      </c>
      <c r="BF78" s="20">
        <v>30.635999999999999</v>
      </c>
      <c r="BG78" s="21">
        <v>30.496099999999998</v>
      </c>
      <c r="BH78" s="20">
        <v>31.450099999999999</v>
      </c>
      <c r="BI78" s="20">
        <v>30.469329999999999</v>
      </c>
      <c r="BJ78" s="20">
        <v>30.677456905</v>
      </c>
      <c r="BK78" s="59">
        <v>30.019400000000001</v>
      </c>
      <c r="BL78" s="27"/>
      <c r="BN78" s="21">
        <v>55</v>
      </c>
      <c r="BO78" s="32">
        <v>21.3544159998</v>
      </c>
      <c r="BP78" s="20">
        <v>20.99</v>
      </c>
      <c r="BQ78" s="21">
        <v>20.457699999999999</v>
      </c>
      <c r="BR78" s="20">
        <v>22.114360000000001</v>
      </c>
      <c r="BS78" s="20">
        <v>20.948506600000002</v>
      </c>
      <c r="BT78" s="59">
        <v>20.301220000000001</v>
      </c>
      <c r="BU78" s="27"/>
      <c r="BY78" s="21">
        <v>55</v>
      </c>
      <c r="BZ78" s="32">
        <v>20.950200146275499</v>
      </c>
      <c r="CA78" s="20">
        <v>20.689</v>
      </c>
      <c r="CB78" s="21">
        <v>20.0578</v>
      </c>
      <c r="CC78" s="20">
        <v>19.9466</v>
      </c>
      <c r="CD78" s="20">
        <v>21.741399999999999</v>
      </c>
      <c r="CE78" s="70">
        <v>20.806000000000001</v>
      </c>
      <c r="CF78" s="59">
        <v>20.296054999999999</v>
      </c>
      <c r="CG78" s="69"/>
      <c r="CH78" s="69"/>
      <c r="CI78" s="69"/>
      <c r="CJ78" s="69"/>
      <c r="CK78" s="69"/>
      <c r="CL78" s="69"/>
      <c r="CM78" s="69"/>
    </row>
    <row r="79" spans="2:91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/>
      <c r="J79" s="23"/>
      <c r="K79" s="23"/>
      <c r="L79" s="22">
        <v>56</v>
      </c>
      <c r="M79" s="32">
        <v>43.983197805288398</v>
      </c>
      <c r="N79" s="20">
        <v>44</v>
      </c>
      <c r="O79" s="21">
        <v>43.414400000000001</v>
      </c>
      <c r="P79" s="20">
        <v>44.035400000000003</v>
      </c>
      <c r="Q79" s="20">
        <v>43.967399999999998</v>
      </c>
      <c r="R79" s="20">
        <v>44.085588586662197</v>
      </c>
      <c r="S79" s="20">
        <v>43.133043999999998</v>
      </c>
      <c r="T79" s="23"/>
      <c r="U79" s="23"/>
      <c r="V79" s="23"/>
      <c r="X79" s="21">
        <v>56</v>
      </c>
      <c r="Y79" s="32">
        <v>15.195220754799999</v>
      </c>
      <c r="Z79" s="20">
        <v>15.308999999999999</v>
      </c>
      <c r="AA79" s="21">
        <v>14.819800000000001</v>
      </c>
      <c r="AB79" s="20">
        <v>15.205410000000001</v>
      </c>
      <c r="AC79" s="20">
        <v>15.169423657554599</v>
      </c>
      <c r="AD79" s="69">
        <v>15.689552000000001</v>
      </c>
      <c r="AE79" s="26"/>
      <c r="AI79" s="21">
        <v>56</v>
      </c>
      <c r="AJ79" s="32">
        <v>14.816430980509599</v>
      </c>
      <c r="AK79" s="20">
        <v>15.096</v>
      </c>
      <c r="AL79" s="26">
        <v>14.670199999999999</v>
      </c>
      <c r="AM79" s="20">
        <v>15.102600000000001</v>
      </c>
      <c r="AN79" s="20">
        <v>14.930759999999999</v>
      </c>
      <c r="AO79" s="69">
        <v>14.9681568589666</v>
      </c>
      <c r="AP79" s="69">
        <v>15.895428000000001</v>
      </c>
      <c r="AT79" s="21">
        <v>56</v>
      </c>
      <c r="AU79" s="32">
        <v>31.967827806599999</v>
      </c>
      <c r="AV79" s="20">
        <v>31.335000000000001</v>
      </c>
      <c r="AW79" s="21">
        <v>31.1419</v>
      </c>
      <c r="AX79" s="20">
        <v>31.07762</v>
      </c>
      <c r="AY79" s="20">
        <v>31.401087915000002</v>
      </c>
      <c r="AZ79" s="20">
        <v>30.934000000000001</v>
      </c>
      <c r="BA79" s="20"/>
      <c r="BB79" s="27"/>
      <c r="BD79" s="21">
        <v>56</v>
      </c>
      <c r="BE79" s="32">
        <v>31.439443223832001</v>
      </c>
      <c r="BF79" s="20">
        <v>30.893000000000001</v>
      </c>
      <c r="BG79" s="21">
        <v>30.775200000000002</v>
      </c>
      <c r="BH79" s="20">
        <v>31.712299999999999</v>
      </c>
      <c r="BI79" s="20">
        <v>30.754799999999999</v>
      </c>
      <c r="BJ79" s="20">
        <v>30.928627057500002</v>
      </c>
      <c r="BK79" s="59">
        <v>30.205380000000002</v>
      </c>
      <c r="BL79" s="27"/>
      <c r="BN79" s="21">
        <v>56</v>
      </c>
      <c r="BO79" s="32">
        <v>21.668514001599998</v>
      </c>
      <c r="BP79" s="20">
        <v>21.315999999999999</v>
      </c>
      <c r="BQ79" s="21">
        <v>20.78</v>
      </c>
      <c r="BR79" s="20">
        <v>22.437529999999999</v>
      </c>
      <c r="BS79" s="20">
        <v>21.27874211</v>
      </c>
      <c r="BT79" s="59">
        <v>20.658135999999999</v>
      </c>
      <c r="BU79" s="27"/>
      <c r="BY79" s="21">
        <v>56</v>
      </c>
      <c r="BZ79" s="32">
        <v>21.2112521996564</v>
      </c>
      <c r="CA79" s="20">
        <v>20.975999999999999</v>
      </c>
      <c r="CB79" s="21">
        <v>20.337800000000001</v>
      </c>
      <c r="CC79" s="20">
        <v>20.2271</v>
      </c>
      <c r="CD79" s="20">
        <v>22.0106</v>
      </c>
      <c r="CE79" s="70">
        <v>21.094000000000001</v>
      </c>
      <c r="CF79" s="59">
        <v>20.728272</v>
      </c>
      <c r="CG79" s="69"/>
      <c r="CH79" s="69"/>
      <c r="CI79" s="69"/>
      <c r="CJ79" s="69"/>
      <c r="CK79" s="69"/>
      <c r="CL79" s="69"/>
      <c r="CM79" s="69"/>
    </row>
    <row r="80" spans="2:91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/>
      <c r="J80" s="23"/>
      <c r="K80" s="23"/>
      <c r="L80" s="22">
        <v>57</v>
      </c>
      <c r="M80" s="32">
        <v>44.226667239865797</v>
      </c>
      <c r="N80" s="20">
        <v>44.198999999999998</v>
      </c>
      <c r="O80" s="21">
        <v>43.624099999999999</v>
      </c>
      <c r="P80" s="20">
        <v>44.2423</v>
      </c>
      <c r="Q80" s="20">
        <v>44.185929999999999</v>
      </c>
      <c r="R80" s="20">
        <v>44.316342662198501</v>
      </c>
      <c r="S80" s="20">
        <v>43.307409999999997</v>
      </c>
      <c r="T80" s="23"/>
      <c r="U80" s="23"/>
      <c r="V80" s="23"/>
      <c r="X80" s="21">
        <v>57</v>
      </c>
      <c r="Y80" s="32">
        <v>15.5050627048</v>
      </c>
      <c r="Z80" s="20">
        <v>15.635</v>
      </c>
      <c r="AA80" s="21">
        <v>15.141299999999999</v>
      </c>
      <c r="AB80" s="20">
        <v>15.531359999999999</v>
      </c>
      <c r="AC80" s="20">
        <v>15.493881990155</v>
      </c>
      <c r="AD80" s="69">
        <v>16.170598999999999</v>
      </c>
      <c r="AE80" s="26"/>
      <c r="AI80" s="21">
        <v>57</v>
      </c>
      <c r="AJ80" s="32">
        <v>15.0232074715588</v>
      </c>
      <c r="AK80" s="20">
        <v>15.36</v>
      </c>
      <c r="AL80" s="26">
        <v>14.9407</v>
      </c>
      <c r="AM80" s="20">
        <v>15.375400000000001</v>
      </c>
      <c r="AN80" s="20">
        <v>15.18939</v>
      </c>
      <c r="AO80" s="69">
        <v>15.2426943190016</v>
      </c>
      <c r="AP80" s="69">
        <v>16.230281999999999</v>
      </c>
      <c r="AT80" s="21">
        <v>57</v>
      </c>
      <c r="AU80" s="32">
        <v>32.270571711000002</v>
      </c>
      <c r="AV80" s="20">
        <v>31.654</v>
      </c>
      <c r="AW80" s="21">
        <v>31.456600000000002</v>
      </c>
      <c r="AX80" s="20">
        <v>31.39902</v>
      </c>
      <c r="AY80" s="20">
        <v>31.751095135</v>
      </c>
      <c r="AZ80" s="20">
        <v>31.123139999999999</v>
      </c>
      <c r="BA80" s="20"/>
      <c r="BB80" s="27"/>
      <c r="BD80" s="21">
        <v>57</v>
      </c>
      <c r="BE80" s="32">
        <v>31.706657608200999</v>
      </c>
      <c r="BF80" s="20">
        <v>31.14</v>
      </c>
      <c r="BG80" s="21">
        <v>31.053899999999999</v>
      </c>
      <c r="BH80" s="20">
        <v>31.985299999999999</v>
      </c>
      <c r="BI80" s="20">
        <v>31.048100000000002</v>
      </c>
      <c r="BJ80" s="20">
        <v>31.178764547499998</v>
      </c>
      <c r="BK80" s="59">
        <v>30.332920000000001</v>
      </c>
      <c r="BL80" s="27"/>
      <c r="BN80" s="21">
        <v>57</v>
      </c>
      <c r="BO80" s="32">
        <v>21.984148875700001</v>
      </c>
      <c r="BP80" s="20">
        <v>21.640999999999998</v>
      </c>
      <c r="BQ80" s="21">
        <v>21.103300000000001</v>
      </c>
      <c r="BR80" s="20">
        <v>22.765830000000001</v>
      </c>
      <c r="BS80" s="20">
        <v>21.607848853333302</v>
      </c>
      <c r="BT80" s="59">
        <v>20.960498999999999</v>
      </c>
      <c r="BU80" s="27"/>
      <c r="BY80" s="21">
        <v>57</v>
      </c>
      <c r="BZ80" s="32">
        <v>21.474680332995</v>
      </c>
      <c r="CA80" s="20">
        <v>21.263999999999999</v>
      </c>
      <c r="CB80" s="21">
        <v>20.620699999999999</v>
      </c>
      <c r="CC80" s="20">
        <v>20.507100000000001</v>
      </c>
      <c r="CD80" s="20">
        <v>22.281400000000001</v>
      </c>
      <c r="CE80" s="70">
        <v>21.385999999999999</v>
      </c>
      <c r="CF80" s="59">
        <v>21.084661000000001</v>
      </c>
      <c r="CG80" s="69"/>
      <c r="CH80" s="69"/>
      <c r="CI80" s="69"/>
      <c r="CJ80" s="69"/>
      <c r="CK80" s="69"/>
      <c r="CL80" s="69"/>
      <c r="CM80" s="69"/>
    </row>
    <row r="81" spans="2:91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/>
      <c r="J81" s="23"/>
      <c r="K81" s="23"/>
      <c r="L81" s="22">
        <v>58</v>
      </c>
      <c r="M81" s="32">
        <v>44.537145221581603</v>
      </c>
      <c r="N81" s="20">
        <v>44.411999999999999</v>
      </c>
      <c r="O81" s="21">
        <v>43.832500000000003</v>
      </c>
      <c r="P81" s="20">
        <v>44.4621</v>
      </c>
      <c r="Q81" s="20">
        <v>44.40401</v>
      </c>
      <c r="R81" s="20">
        <v>44.533291643206503</v>
      </c>
      <c r="S81" s="20">
        <v>43.447124000000002</v>
      </c>
      <c r="T81" s="23"/>
      <c r="U81" s="23"/>
      <c r="V81" s="23"/>
      <c r="X81" s="21">
        <v>58</v>
      </c>
      <c r="Y81" s="32">
        <v>15.818033717400001</v>
      </c>
      <c r="Z81" s="20">
        <v>15.964</v>
      </c>
      <c r="AA81" s="21">
        <v>15.4641</v>
      </c>
      <c r="AB81" s="20">
        <v>15.858639999999999</v>
      </c>
      <c r="AC81" s="20">
        <v>15.820455184202901</v>
      </c>
      <c r="AD81" s="69">
        <v>16.521042000000001</v>
      </c>
      <c r="AE81" s="26"/>
      <c r="AI81" s="21">
        <v>58</v>
      </c>
      <c r="AJ81" s="32">
        <v>15.245420621031499</v>
      </c>
      <c r="AK81" s="20">
        <v>15.641</v>
      </c>
      <c r="AL81" s="26">
        <v>15.211</v>
      </c>
      <c r="AM81" s="20">
        <v>15.6425</v>
      </c>
      <c r="AN81" s="20">
        <v>15.451549999999999</v>
      </c>
      <c r="AO81" s="69">
        <v>15.5014801808426</v>
      </c>
      <c r="AP81" s="69">
        <v>16.438597999999999</v>
      </c>
      <c r="AT81" s="21">
        <v>58</v>
      </c>
      <c r="AU81" s="32">
        <v>32.573055535000002</v>
      </c>
      <c r="AV81" s="20">
        <v>31.974</v>
      </c>
      <c r="AW81" s="21">
        <v>31.771799999999999</v>
      </c>
      <c r="AX81" s="20">
        <v>31.71988</v>
      </c>
      <c r="AY81" s="20">
        <v>32.085363530000002</v>
      </c>
      <c r="AZ81" s="20">
        <v>31.282612</v>
      </c>
      <c r="BA81" s="20"/>
      <c r="BB81" s="27"/>
      <c r="BD81" s="21">
        <v>58</v>
      </c>
      <c r="BE81" s="32">
        <v>31.961187051654498</v>
      </c>
      <c r="BF81" s="20">
        <v>31.425999999999998</v>
      </c>
      <c r="BG81" s="21">
        <v>31.334599999999998</v>
      </c>
      <c r="BH81" s="20">
        <v>32.258499999999998</v>
      </c>
      <c r="BI81" s="20">
        <v>31.2864</v>
      </c>
      <c r="BJ81" s="20">
        <v>31.456483575</v>
      </c>
      <c r="BK81" s="59">
        <v>30.507719999999999</v>
      </c>
      <c r="BL81" s="27"/>
      <c r="BN81" s="21">
        <v>58</v>
      </c>
      <c r="BO81" s="32">
        <v>22.301725792900001</v>
      </c>
      <c r="BP81" s="20">
        <v>21.968</v>
      </c>
      <c r="BQ81" s="21">
        <v>21.427800000000001</v>
      </c>
      <c r="BR81" s="20">
        <v>23.096399999999999</v>
      </c>
      <c r="BS81" s="20">
        <v>21.938641313333299</v>
      </c>
      <c r="BT81" s="59">
        <v>21.332856</v>
      </c>
      <c r="BU81" s="27"/>
      <c r="BY81" s="21">
        <v>58</v>
      </c>
      <c r="BZ81" s="32">
        <v>21.7498998863007</v>
      </c>
      <c r="CA81" s="20">
        <v>21.529</v>
      </c>
      <c r="CB81" s="21">
        <v>20.9054</v>
      </c>
      <c r="CC81" s="20">
        <v>20.782800000000002</v>
      </c>
      <c r="CD81" s="20">
        <v>22.541599999999999</v>
      </c>
      <c r="CE81" s="70">
        <v>21.662666666666698</v>
      </c>
      <c r="CF81" s="59">
        <v>21.387564000000001</v>
      </c>
      <c r="CG81" s="69"/>
      <c r="CH81" s="69"/>
      <c r="CI81" s="69"/>
      <c r="CJ81" s="69"/>
      <c r="CK81" s="69"/>
      <c r="CL81" s="69"/>
      <c r="CM81" s="69"/>
    </row>
    <row r="82" spans="2:91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/>
      <c r="J82" s="23"/>
      <c r="K82" s="23"/>
      <c r="L82" s="22">
        <v>59</v>
      </c>
      <c r="M82" s="32">
        <v>44.811011881550201</v>
      </c>
      <c r="N82" s="20">
        <v>44.616</v>
      </c>
      <c r="O82" s="21">
        <v>44.041499999999999</v>
      </c>
      <c r="P82" s="20">
        <v>44.678199999999997</v>
      </c>
      <c r="Q82" s="20">
        <v>44.624659999999999</v>
      </c>
      <c r="R82" s="20">
        <v>44.774603671569601</v>
      </c>
      <c r="S82" s="20">
        <v>43.657496000000002</v>
      </c>
      <c r="T82" s="23"/>
      <c r="U82" s="23"/>
      <c r="V82" s="23"/>
      <c r="X82" s="21">
        <v>59</v>
      </c>
      <c r="Y82" s="32">
        <v>16.1347639289</v>
      </c>
      <c r="Z82" s="20">
        <v>16.294</v>
      </c>
      <c r="AA82" s="21">
        <v>15.7887</v>
      </c>
      <c r="AB82" s="20">
        <v>16.188459999999999</v>
      </c>
      <c r="AC82" s="20">
        <v>16.1475342225121</v>
      </c>
      <c r="AD82" s="69">
        <v>16.806394999999998</v>
      </c>
      <c r="AE82" s="26"/>
      <c r="AI82" s="21">
        <v>59</v>
      </c>
      <c r="AJ82" s="32">
        <v>15.4366332175204</v>
      </c>
      <c r="AK82" s="20">
        <v>15.914</v>
      </c>
      <c r="AL82" s="26">
        <v>15.4839</v>
      </c>
      <c r="AM82" s="20">
        <v>15.921200000000001</v>
      </c>
      <c r="AN82" s="20">
        <v>15.74996</v>
      </c>
      <c r="AO82" s="69">
        <v>15.766870795732601</v>
      </c>
      <c r="AP82" s="69">
        <v>16.597584999999999</v>
      </c>
      <c r="AT82" s="21">
        <v>59</v>
      </c>
      <c r="AU82" s="32">
        <v>32.875301609700003</v>
      </c>
      <c r="AV82" s="20">
        <v>32.292999999999999</v>
      </c>
      <c r="AW82" s="21">
        <v>32.088000000000001</v>
      </c>
      <c r="AX82" s="20">
        <v>32.039549999999998</v>
      </c>
      <c r="AY82" s="20">
        <v>32.422443960000003</v>
      </c>
      <c r="AZ82" s="20">
        <v>31.582371999999999</v>
      </c>
      <c r="BA82" s="20"/>
      <c r="BB82" s="27"/>
      <c r="BD82" s="21">
        <v>59</v>
      </c>
      <c r="BE82" s="32">
        <v>32.238366800867503</v>
      </c>
      <c r="BF82" s="20">
        <v>31.757000000000001</v>
      </c>
      <c r="BG82" s="21">
        <v>31.616</v>
      </c>
      <c r="BH82" s="20">
        <v>32.534399999999998</v>
      </c>
      <c r="BI82" s="20">
        <v>31.5397</v>
      </c>
      <c r="BJ82" s="20">
        <v>31.768308662500001</v>
      </c>
      <c r="BK82" s="59">
        <v>31.331209999999999</v>
      </c>
      <c r="BL82" s="27"/>
      <c r="BN82" s="21">
        <v>59</v>
      </c>
      <c r="BO82" s="32">
        <v>22.6196564024</v>
      </c>
      <c r="BP82" s="20">
        <v>22.295999999999999</v>
      </c>
      <c r="BQ82" s="21">
        <v>21.753900000000002</v>
      </c>
      <c r="BR82" s="20">
        <v>23.423089999999998</v>
      </c>
      <c r="BS82" s="20">
        <v>22.271407626666701</v>
      </c>
      <c r="BT82" s="59">
        <v>21.708767999999999</v>
      </c>
      <c r="BU82" s="27"/>
      <c r="BY82" s="21">
        <v>59</v>
      </c>
      <c r="BZ82" s="32">
        <v>22.020157068795399</v>
      </c>
      <c r="CA82" s="20">
        <v>21.838000000000001</v>
      </c>
      <c r="CB82" s="21">
        <v>21.191299999999998</v>
      </c>
      <c r="CC82" s="20">
        <v>21.063400000000001</v>
      </c>
      <c r="CD82" s="20">
        <v>22.899529999999999</v>
      </c>
      <c r="CE82" s="70">
        <v>21.968666666666699</v>
      </c>
      <c r="CF82" s="59">
        <v>21.791255</v>
      </c>
      <c r="CG82" s="69"/>
      <c r="CH82" s="69"/>
      <c r="CI82" s="69"/>
      <c r="CJ82" s="69"/>
      <c r="CK82" s="69"/>
      <c r="CL82" s="69"/>
      <c r="CM82" s="69"/>
    </row>
    <row r="83" spans="2:91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/>
      <c r="J83" s="23"/>
      <c r="K83" s="23"/>
      <c r="L83" s="22">
        <v>60</v>
      </c>
      <c r="M83" s="32">
        <v>45.009935108702003</v>
      </c>
      <c r="N83" s="20">
        <v>44.835000000000001</v>
      </c>
      <c r="O83" s="21">
        <v>44.252800000000001</v>
      </c>
      <c r="P83" s="20">
        <v>44.893300000000004</v>
      </c>
      <c r="Q83" s="20">
        <v>44.839399999999998</v>
      </c>
      <c r="R83" s="20">
        <v>44.985805171019599</v>
      </c>
      <c r="S83" s="20">
        <v>43.921860000000002</v>
      </c>
      <c r="T83" s="23"/>
      <c r="U83" s="23"/>
      <c r="V83" s="23"/>
      <c r="X83" s="21">
        <v>60</v>
      </c>
      <c r="Y83" s="32">
        <v>16.453814392400002</v>
      </c>
      <c r="Z83" s="20">
        <v>16.626999999999999</v>
      </c>
      <c r="AA83" s="21">
        <v>16.115200000000002</v>
      </c>
      <c r="AB83" s="20">
        <v>16.520009999999999</v>
      </c>
      <c r="AC83" s="20">
        <v>16.477559758874101</v>
      </c>
      <c r="AD83" s="69">
        <v>17.111540000000002</v>
      </c>
      <c r="AE83" s="26"/>
      <c r="AI83" s="21">
        <v>60</v>
      </c>
      <c r="AJ83" s="32">
        <v>15.6584828786643</v>
      </c>
      <c r="AK83" s="20">
        <v>16.215</v>
      </c>
      <c r="AL83" s="26">
        <v>15.760199999999999</v>
      </c>
      <c r="AM83" s="20">
        <v>16.2026</v>
      </c>
      <c r="AN83" s="20">
        <v>16.03425</v>
      </c>
      <c r="AO83" s="69">
        <v>16.037574208714801</v>
      </c>
      <c r="AP83" s="69">
        <v>16.781099999999999</v>
      </c>
      <c r="AT83" s="21">
        <v>60</v>
      </c>
      <c r="AU83" s="32">
        <v>33.179826462000001</v>
      </c>
      <c r="AV83" s="20">
        <v>32.612000000000002</v>
      </c>
      <c r="AW83" s="21">
        <v>32.405000000000001</v>
      </c>
      <c r="AX83" s="20">
        <v>32.36298</v>
      </c>
      <c r="AY83" s="20">
        <v>32.771480984999997</v>
      </c>
      <c r="AZ83" s="20">
        <v>31.810400000000001</v>
      </c>
      <c r="BA83" s="20"/>
      <c r="BB83" s="27"/>
      <c r="BD83" s="21">
        <v>60</v>
      </c>
      <c r="BE83" s="32">
        <v>32.501150106099502</v>
      </c>
      <c r="BF83" s="20">
        <v>32.03</v>
      </c>
      <c r="BG83" s="21">
        <v>31.9008</v>
      </c>
      <c r="BH83" s="20">
        <v>32.812800000000003</v>
      </c>
      <c r="BI83" s="20">
        <v>31.823</v>
      </c>
      <c r="BJ83" s="20">
        <v>32.0397612975</v>
      </c>
      <c r="BK83" s="59">
        <v>31.726199999999999</v>
      </c>
      <c r="BL83" s="27"/>
      <c r="BN83" s="21">
        <v>60</v>
      </c>
      <c r="BO83" s="32">
        <v>22.9398801916</v>
      </c>
      <c r="BP83" s="20">
        <v>22.628</v>
      </c>
      <c r="BQ83" s="21">
        <v>22.081700000000001</v>
      </c>
      <c r="BR83" s="20">
        <v>23.752030000000001</v>
      </c>
      <c r="BS83" s="20">
        <v>22.608193069999999</v>
      </c>
      <c r="BT83" s="59">
        <v>22.148759999999999</v>
      </c>
      <c r="BU83" s="27"/>
      <c r="BY83" s="21">
        <v>60</v>
      </c>
      <c r="BZ83" s="32">
        <v>22.293802258414299</v>
      </c>
      <c r="CA83" s="20">
        <v>22.120999999999999</v>
      </c>
      <c r="CB83" s="21">
        <v>21.481000000000002</v>
      </c>
      <c r="CC83" s="20">
        <v>21.356400000000001</v>
      </c>
      <c r="CD83" s="20">
        <v>23.229669999999999</v>
      </c>
      <c r="CE83" s="70">
        <v>22.254000000000001</v>
      </c>
      <c r="CF83" s="59">
        <v>22.0444</v>
      </c>
      <c r="CG83" s="69"/>
      <c r="CH83" s="69"/>
      <c r="CI83" s="69"/>
      <c r="CJ83" s="69"/>
      <c r="CK83" s="69"/>
      <c r="CL83" s="69"/>
      <c r="CM83" s="69"/>
    </row>
    <row r="84" spans="2:91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/>
      <c r="J84" s="23"/>
      <c r="K84" s="23"/>
      <c r="L84" s="22">
        <v>61</v>
      </c>
      <c r="M84" s="32">
        <v>45.201830849384301</v>
      </c>
      <c r="N84" s="20">
        <v>45.061</v>
      </c>
      <c r="O84" s="21">
        <v>44.463900000000002</v>
      </c>
      <c r="P84" s="20">
        <v>45.120699999999999</v>
      </c>
      <c r="Q84" s="20">
        <v>45.06953</v>
      </c>
      <c r="R84" s="20">
        <v>45.1832141914131</v>
      </c>
      <c r="S84" s="20">
        <v>44.084985000000003</v>
      </c>
      <c r="T84" s="23"/>
      <c r="U84" s="23"/>
      <c r="V84" s="23"/>
      <c r="X84" s="21">
        <v>61</v>
      </c>
      <c r="Y84" s="32">
        <v>16.7757632378</v>
      </c>
      <c r="Z84" s="20">
        <v>16.960999999999999</v>
      </c>
      <c r="AA84" s="21">
        <v>16.4437</v>
      </c>
      <c r="AB84" s="20">
        <v>16.855350000000001</v>
      </c>
      <c r="AC84" s="20">
        <v>16.809490158620399</v>
      </c>
      <c r="AD84" s="69">
        <v>17.395979000000001</v>
      </c>
      <c r="AE84" s="26"/>
      <c r="AI84" s="21">
        <v>61</v>
      </c>
      <c r="AJ84" s="32">
        <v>15.864450180208699</v>
      </c>
      <c r="AK84" s="20">
        <v>16.504999999999999</v>
      </c>
      <c r="AL84" s="26">
        <v>16.0383</v>
      </c>
      <c r="AM84" s="20">
        <v>16.475899999999999</v>
      </c>
      <c r="AN84" s="20">
        <v>16.317340000000002</v>
      </c>
      <c r="AO84" s="69">
        <v>16.315005500687398</v>
      </c>
      <c r="AP84" s="69">
        <v>17.00873</v>
      </c>
      <c r="AT84" s="21">
        <v>61</v>
      </c>
      <c r="AU84" s="32">
        <v>33.483948217299996</v>
      </c>
      <c r="AV84" s="20">
        <v>32.933999999999997</v>
      </c>
      <c r="AW84" s="21">
        <v>32.723100000000002</v>
      </c>
      <c r="AX84" s="20">
        <v>32.684420000000003</v>
      </c>
      <c r="AY84" s="20">
        <v>33.110773880000004</v>
      </c>
      <c r="AZ84" s="20">
        <v>32.225175999999998</v>
      </c>
      <c r="BA84" s="20"/>
      <c r="BB84" s="27"/>
      <c r="BD84" s="21">
        <v>61</v>
      </c>
      <c r="BE84" s="32">
        <v>32.756878213562999</v>
      </c>
      <c r="BF84" s="20">
        <v>32.372</v>
      </c>
      <c r="BG84" s="21">
        <v>32.185499999999998</v>
      </c>
      <c r="BH84" s="20">
        <v>33.105400000000003</v>
      </c>
      <c r="BI84" s="20">
        <v>32.075870000000002</v>
      </c>
      <c r="BJ84" s="20">
        <v>32.360943579999997</v>
      </c>
      <c r="BK84" s="59">
        <v>32.151699999999998</v>
      </c>
      <c r="BL84" s="27"/>
      <c r="BN84" s="21">
        <v>61</v>
      </c>
      <c r="BO84" s="32">
        <v>23.260570948400002</v>
      </c>
      <c r="BP84" s="20">
        <v>22.96</v>
      </c>
      <c r="BQ84" s="21">
        <v>22.4115</v>
      </c>
      <c r="BR84" s="20">
        <v>24.08616</v>
      </c>
      <c r="BS84" s="20">
        <v>22.941656913333301</v>
      </c>
      <c r="BT84" s="59">
        <v>22.41507</v>
      </c>
      <c r="BU84" s="27"/>
      <c r="BY84" s="21">
        <v>61</v>
      </c>
      <c r="BZ84" s="32">
        <v>22.600979755497001</v>
      </c>
      <c r="CA84" s="20">
        <v>22.39</v>
      </c>
      <c r="CB84" s="21">
        <v>21.7743</v>
      </c>
      <c r="CC84" s="20">
        <v>21.653099999999998</v>
      </c>
      <c r="CD84" s="20">
        <v>23.489799999999999</v>
      </c>
      <c r="CE84" s="70">
        <v>22.533333333333299</v>
      </c>
      <c r="CF84" s="59">
        <v>22.314235</v>
      </c>
      <c r="CG84" s="69"/>
      <c r="CH84" s="69"/>
      <c r="CI84" s="69"/>
      <c r="CJ84" s="69"/>
      <c r="CK84" s="69"/>
      <c r="CL84" s="69"/>
      <c r="CM84" s="69"/>
    </row>
    <row r="85" spans="2:91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/>
      <c r="J85" s="23"/>
      <c r="K85" s="23"/>
      <c r="L85" s="22">
        <v>62</v>
      </c>
      <c r="M85" s="32">
        <v>45.442293438594803</v>
      </c>
      <c r="N85" s="20">
        <v>45.277999999999999</v>
      </c>
      <c r="O85" s="21">
        <v>44.674599999999998</v>
      </c>
      <c r="P85" s="20">
        <v>45.334400000000002</v>
      </c>
      <c r="Q85" s="20">
        <v>45.290869999999998</v>
      </c>
      <c r="R85" s="20">
        <v>45.415744039741099</v>
      </c>
      <c r="S85" s="20">
        <v>44.359729999999999</v>
      </c>
      <c r="T85" s="23"/>
      <c r="U85" s="23"/>
      <c r="V85" s="23"/>
      <c r="X85" s="21">
        <v>62</v>
      </c>
      <c r="Y85" s="32">
        <v>17.1029034164</v>
      </c>
      <c r="Z85" s="20">
        <v>17.297000000000001</v>
      </c>
      <c r="AA85" s="21">
        <v>16.7746</v>
      </c>
      <c r="AB85" s="20">
        <v>17.191310000000001</v>
      </c>
      <c r="AC85" s="20">
        <v>17.1436448375018</v>
      </c>
      <c r="AD85" s="69">
        <v>17.643512000000001</v>
      </c>
      <c r="AE85" s="26"/>
      <c r="AI85" s="21">
        <v>62</v>
      </c>
      <c r="AJ85" s="32">
        <v>16.069894152724199</v>
      </c>
      <c r="AK85" s="20">
        <v>16.789000000000001</v>
      </c>
      <c r="AL85" s="26">
        <v>16.32</v>
      </c>
      <c r="AM85" s="20">
        <v>16.759399999999999</v>
      </c>
      <c r="AN85" s="20">
        <v>16.591899999999999</v>
      </c>
      <c r="AO85" s="69">
        <v>16.597238642983399</v>
      </c>
      <c r="AP85" s="69">
        <v>17.346594</v>
      </c>
      <c r="AT85" s="21">
        <v>62</v>
      </c>
      <c r="AU85" s="32">
        <v>33.7932745492</v>
      </c>
      <c r="AV85" s="20">
        <v>33.258000000000003</v>
      </c>
      <c r="AW85" s="21">
        <v>33.042499999999997</v>
      </c>
      <c r="AX85" s="20">
        <v>33.009349999999998</v>
      </c>
      <c r="AY85" s="20">
        <v>33.469833880000003</v>
      </c>
      <c r="AZ85" s="20">
        <v>32.572851999999997</v>
      </c>
      <c r="BA85" s="20"/>
      <c r="BB85" s="27"/>
      <c r="BD85" s="21">
        <v>62</v>
      </c>
      <c r="BE85" s="32">
        <v>32.996474798490802</v>
      </c>
      <c r="BF85" s="20">
        <v>32.637</v>
      </c>
      <c r="BG85" s="21">
        <v>32.471400000000003</v>
      </c>
      <c r="BH85" s="20">
        <v>33.374000000000002</v>
      </c>
      <c r="BI85" s="20">
        <v>32.3414</v>
      </c>
      <c r="BJ85" s="20">
        <v>32.625844315000002</v>
      </c>
      <c r="BK85" s="59">
        <v>32.52534</v>
      </c>
      <c r="BL85" s="27"/>
      <c r="BN85" s="21">
        <v>62</v>
      </c>
      <c r="BO85" s="32">
        <v>23.583835454900001</v>
      </c>
      <c r="BP85" s="20">
        <v>23.294</v>
      </c>
      <c r="BQ85" s="21">
        <v>22.743600000000001</v>
      </c>
      <c r="BR85" s="20">
        <v>24.41929</v>
      </c>
      <c r="BS85" s="20">
        <v>23.274011399999999</v>
      </c>
      <c r="BT85" s="59">
        <v>22.901759999999999</v>
      </c>
      <c r="BU85" s="27"/>
      <c r="BY85" s="21">
        <v>62</v>
      </c>
      <c r="BZ85" s="32">
        <v>22.897069073984799</v>
      </c>
      <c r="CA85" s="20">
        <v>22.655000000000001</v>
      </c>
      <c r="CB85" s="21">
        <v>22.069800000000001</v>
      </c>
      <c r="CC85" s="20">
        <v>21.947399999999998</v>
      </c>
      <c r="CD85" s="20">
        <v>23.776599999999998</v>
      </c>
      <c r="CE85" s="70">
        <v>22.813333333333301</v>
      </c>
      <c r="CF85" s="59">
        <v>22.608077999999999</v>
      </c>
      <c r="CG85" s="69"/>
      <c r="CH85" s="69"/>
      <c r="CI85" s="69"/>
      <c r="CJ85" s="69"/>
      <c r="CK85" s="69"/>
      <c r="CL85" s="69"/>
      <c r="CM85" s="69"/>
    </row>
    <row r="86" spans="2:91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/>
      <c r="J86" s="23"/>
      <c r="K86" s="23"/>
      <c r="L86" s="22">
        <v>63</v>
      </c>
      <c r="M86" s="32">
        <v>45.6910446803561</v>
      </c>
      <c r="N86" s="20">
        <v>45.511000000000003</v>
      </c>
      <c r="O86" s="21">
        <v>44.890900000000002</v>
      </c>
      <c r="P86" s="20">
        <v>45.555500000000002</v>
      </c>
      <c r="Q86" s="20">
        <v>45.525129999999997</v>
      </c>
      <c r="R86" s="20">
        <v>45.632242442814203</v>
      </c>
      <c r="S86" s="20">
        <v>44.572823999999997</v>
      </c>
      <c r="T86" s="23"/>
      <c r="U86" s="23"/>
      <c r="V86" s="23"/>
      <c r="X86" s="21">
        <v>63</v>
      </c>
      <c r="Y86" s="32">
        <v>17.4354390954</v>
      </c>
      <c r="Z86" s="20">
        <v>17.635999999999999</v>
      </c>
      <c r="AA86" s="21">
        <v>17.107900000000001</v>
      </c>
      <c r="AB86" s="20">
        <v>17.530290000000001</v>
      </c>
      <c r="AC86" s="20">
        <v>17.480448001170199</v>
      </c>
      <c r="AD86" s="69">
        <v>17.832954999999998</v>
      </c>
      <c r="AE86" s="26"/>
      <c r="AI86" s="21">
        <v>63</v>
      </c>
      <c r="AJ86" s="32">
        <v>16.272329479291699</v>
      </c>
      <c r="AK86" s="20">
        <v>17.073</v>
      </c>
      <c r="AL86" s="26">
        <v>16.602799999999998</v>
      </c>
      <c r="AM86" s="20">
        <v>17.0563</v>
      </c>
      <c r="AN86" s="20">
        <v>16.920369999999998</v>
      </c>
      <c r="AO86" s="69">
        <v>16.892329564261001</v>
      </c>
      <c r="AP86" s="69">
        <v>17.657640000000001</v>
      </c>
      <c r="AT86" s="21">
        <v>63</v>
      </c>
      <c r="AU86" s="32">
        <v>34.104591299600003</v>
      </c>
      <c r="AV86" s="20">
        <v>33.584000000000003</v>
      </c>
      <c r="AW86" s="21">
        <v>33.363700000000001</v>
      </c>
      <c r="AX86" s="20">
        <v>33.332990000000002</v>
      </c>
      <c r="AY86" s="20">
        <v>33.810579959999998</v>
      </c>
      <c r="AZ86" s="20">
        <v>32.887998000000003</v>
      </c>
      <c r="BA86" s="20"/>
      <c r="BB86" s="27"/>
      <c r="BD86" s="21">
        <v>63</v>
      </c>
      <c r="BE86" s="32">
        <v>33.245331349807302</v>
      </c>
      <c r="BF86" s="20">
        <v>32.893999999999998</v>
      </c>
      <c r="BG86" s="21">
        <v>32.753300000000003</v>
      </c>
      <c r="BH86" s="20">
        <v>33.653100000000002</v>
      </c>
      <c r="BI86" s="20">
        <v>32.550800000000002</v>
      </c>
      <c r="BJ86" s="20">
        <v>32.8837607675</v>
      </c>
      <c r="BK86" s="59">
        <v>33.159520000000001</v>
      </c>
      <c r="BL86" s="27"/>
      <c r="BN86" s="21">
        <v>63</v>
      </c>
      <c r="BO86" s="32">
        <v>23.908170978299999</v>
      </c>
      <c r="BP86" s="20">
        <v>23.629000000000001</v>
      </c>
      <c r="BQ86" s="21">
        <v>23.0779</v>
      </c>
      <c r="BR86" s="20">
        <v>24.756309999999999</v>
      </c>
      <c r="BS86" s="20">
        <v>23.615429866666702</v>
      </c>
      <c r="BT86" s="59">
        <v>23.245739</v>
      </c>
      <c r="BU86" s="27"/>
      <c r="BY86" s="21">
        <v>63</v>
      </c>
      <c r="BZ86" s="32">
        <v>23.199803875547602</v>
      </c>
      <c r="CA86" s="20">
        <v>22.963999999999999</v>
      </c>
      <c r="CB86" s="21">
        <v>22.369199999999999</v>
      </c>
      <c r="CC86" s="20">
        <v>22.244399999999999</v>
      </c>
      <c r="CD86" s="20">
        <v>24.117599999999999</v>
      </c>
      <c r="CE86" s="70">
        <v>23.122666666666699</v>
      </c>
      <c r="CF86" s="59">
        <v>22.847745</v>
      </c>
      <c r="CG86" s="69"/>
      <c r="CH86" s="69"/>
      <c r="CI86" s="69"/>
      <c r="CJ86" s="69"/>
      <c r="CK86" s="69"/>
      <c r="CL86" s="69"/>
      <c r="CM86" s="69"/>
    </row>
    <row r="87" spans="2:91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/>
      <c r="J87" s="23"/>
      <c r="K87" s="23"/>
      <c r="L87" s="22">
        <v>64</v>
      </c>
      <c r="M87" s="32">
        <v>45.879935961496997</v>
      </c>
      <c r="N87" s="20">
        <v>45.737000000000002</v>
      </c>
      <c r="O87" s="21">
        <v>45.105400000000003</v>
      </c>
      <c r="P87" s="20">
        <v>45.7834</v>
      </c>
      <c r="Q87" s="20">
        <v>45.739400000000003</v>
      </c>
      <c r="R87" s="20">
        <v>45.830498746211298</v>
      </c>
      <c r="S87" s="20">
        <v>44.911752</v>
      </c>
      <c r="T87" s="23"/>
      <c r="U87" s="23"/>
      <c r="V87" s="23"/>
      <c r="X87" s="21">
        <v>64</v>
      </c>
      <c r="Y87" s="32">
        <v>17.770151220999999</v>
      </c>
      <c r="Z87" s="20">
        <v>17.978999999999999</v>
      </c>
      <c r="AA87" s="21">
        <v>17.444299999999998</v>
      </c>
      <c r="AB87" s="20">
        <v>17.873190000000001</v>
      </c>
      <c r="AC87" s="20">
        <v>17.8211448677622</v>
      </c>
      <c r="AD87" s="69">
        <v>18.180416000000001</v>
      </c>
      <c r="AE87" s="26"/>
      <c r="AI87" s="21">
        <v>64</v>
      </c>
      <c r="AJ87" s="32">
        <v>16.462842368404001</v>
      </c>
      <c r="AK87" s="20">
        <v>17.378</v>
      </c>
      <c r="AL87" s="26">
        <v>16.890999999999998</v>
      </c>
      <c r="AM87" s="20">
        <v>17.343599999999999</v>
      </c>
      <c r="AN87" s="20">
        <v>17.19877</v>
      </c>
      <c r="AO87" s="69">
        <v>17.188571672691101</v>
      </c>
      <c r="AP87" s="69">
        <v>17.918064000000001</v>
      </c>
      <c r="AT87" s="21">
        <v>64</v>
      </c>
      <c r="AU87" s="32">
        <v>34.417447623199998</v>
      </c>
      <c r="AV87" s="20">
        <v>33.911000000000001</v>
      </c>
      <c r="AW87" s="21">
        <v>33.686700000000002</v>
      </c>
      <c r="AX87" s="20">
        <v>33.662709999999997</v>
      </c>
      <c r="AY87" s="20">
        <v>34.189809189999998</v>
      </c>
      <c r="AZ87" s="20">
        <v>33.664771999999999</v>
      </c>
      <c r="BA87" s="20"/>
      <c r="BB87" s="27"/>
      <c r="BD87" s="21">
        <v>64</v>
      </c>
      <c r="BE87" s="32">
        <v>33.515226509962403</v>
      </c>
      <c r="BF87" s="20">
        <v>33.179000000000002</v>
      </c>
      <c r="BG87" s="21">
        <v>33.038600000000002</v>
      </c>
      <c r="BH87" s="20">
        <v>33.932400000000001</v>
      </c>
      <c r="BI87" s="20">
        <v>32.797400000000003</v>
      </c>
      <c r="BJ87" s="20">
        <v>33.165393659999999</v>
      </c>
      <c r="BK87" s="59">
        <v>33.630420000000001</v>
      </c>
      <c r="BL87" s="27"/>
      <c r="BN87" s="21">
        <v>64</v>
      </c>
      <c r="BO87" s="32">
        <v>24.234804551</v>
      </c>
      <c r="BP87" s="20">
        <v>23.968</v>
      </c>
      <c r="BQ87" s="21">
        <v>23.415099999999999</v>
      </c>
      <c r="BR87" s="20">
        <v>25.098089999999999</v>
      </c>
      <c r="BS87" s="20">
        <v>23.958346930000001</v>
      </c>
      <c r="BT87" s="59">
        <v>23.490192</v>
      </c>
      <c r="BU87" s="27"/>
      <c r="BY87" s="21">
        <v>64</v>
      </c>
      <c r="BZ87" s="32">
        <v>23.486749404970301</v>
      </c>
      <c r="CA87" s="20">
        <v>23.248000000000001</v>
      </c>
      <c r="CB87" s="21">
        <v>22.671700000000001</v>
      </c>
      <c r="CC87" s="20">
        <v>22.533799999999999</v>
      </c>
      <c r="CD87" s="20">
        <v>24.378900000000002</v>
      </c>
      <c r="CE87" s="70">
        <v>23.411999999999999</v>
      </c>
      <c r="CF87" s="59">
        <v>23.225363999999999</v>
      </c>
      <c r="CG87" s="69"/>
      <c r="CH87" s="69"/>
      <c r="CI87" s="69"/>
      <c r="CJ87" s="69"/>
      <c r="CK87" s="69"/>
      <c r="CL87" s="69"/>
      <c r="CM87" s="69"/>
    </row>
    <row r="88" spans="2:91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/>
      <c r="J88" s="23"/>
      <c r="K88" s="23"/>
      <c r="L88" s="22">
        <v>65</v>
      </c>
      <c r="M88" s="32">
        <v>46.085569397941498</v>
      </c>
      <c r="N88" s="20">
        <v>45.969000000000001</v>
      </c>
      <c r="O88" s="21">
        <v>45.325200000000002</v>
      </c>
      <c r="P88" s="20">
        <v>46.006999999999998</v>
      </c>
      <c r="Q88" s="20">
        <v>45.973269999999999</v>
      </c>
      <c r="R88" s="20">
        <v>46.060375405109298</v>
      </c>
      <c r="S88" s="20">
        <v>45.116415000000003</v>
      </c>
      <c r="T88" s="23"/>
      <c r="U88" s="23"/>
      <c r="V88" s="23"/>
      <c r="X88" s="21">
        <v>65</v>
      </c>
      <c r="Y88" s="32">
        <v>18.107615749099999</v>
      </c>
      <c r="Z88" s="20">
        <v>18.324999999999999</v>
      </c>
      <c r="AA88" s="21">
        <v>17.783799999999999</v>
      </c>
      <c r="AB88" s="20">
        <v>18.22006</v>
      </c>
      <c r="AC88" s="20">
        <v>18.165334263370401</v>
      </c>
      <c r="AD88" s="69">
        <v>18.467780000000001</v>
      </c>
      <c r="AE88" s="26"/>
      <c r="AI88" s="21">
        <v>65</v>
      </c>
      <c r="AJ88" s="32">
        <v>16.6903677360676</v>
      </c>
      <c r="AK88" s="20">
        <v>17.670999999999999</v>
      </c>
      <c r="AL88" s="26">
        <v>17.180900000000001</v>
      </c>
      <c r="AM88" s="20">
        <v>17.654800000000002</v>
      </c>
      <c r="AN88" s="20">
        <v>17.480119999999999</v>
      </c>
      <c r="AO88" s="69">
        <v>17.4903988397452</v>
      </c>
      <c r="AP88" s="69">
        <v>18.108630000000002</v>
      </c>
      <c r="AT88" s="21">
        <v>65</v>
      </c>
      <c r="AU88" s="32">
        <v>34.7322724538</v>
      </c>
      <c r="AV88" s="20">
        <v>34.24</v>
      </c>
      <c r="AW88" s="21">
        <v>34.011499999999998</v>
      </c>
      <c r="AX88" s="20">
        <v>33.997610000000002</v>
      </c>
      <c r="AY88" s="20">
        <v>34.530798404999999</v>
      </c>
      <c r="AZ88" s="20">
        <v>34.003819999999997</v>
      </c>
      <c r="BA88" s="20"/>
      <c r="BB88" s="27"/>
      <c r="BD88" s="21">
        <v>65</v>
      </c>
      <c r="BE88" s="32">
        <v>33.798066566344701</v>
      </c>
      <c r="BF88" s="20">
        <v>33.463999999999999</v>
      </c>
      <c r="BG88" s="21">
        <v>33.325299999999999</v>
      </c>
      <c r="BH88" s="20">
        <v>34.216700000000003</v>
      </c>
      <c r="BI88" s="20">
        <v>33.14725</v>
      </c>
      <c r="BJ88" s="20">
        <v>33.449638219999997</v>
      </c>
      <c r="BK88" s="59">
        <v>34.059750000000001</v>
      </c>
      <c r="BL88" s="27"/>
      <c r="BN88" s="21">
        <v>65</v>
      </c>
      <c r="BO88" s="32">
        <v>24.5652544794</v>
      </c>
      <c r="BP88" s="20">
        <v>24.306999999999999</v>
      </c>
      <c r="BQ88" s="21">
        <v>23.755299999999998</v>
      </c>
      <c r="BR88" s="20">
        <v>25.44059</v>
      </c>
      <c r="BS88" s="20">
        <v>24.303949036666701</v>
      </c>
      <c r="BT88" s="59">
        <v>23.776319999999998</v>
      </c>
      <c r="BU88" s="27"/>
      <c r="BY88" s="21">
        <v>65</v>
      </c>
      <c r="BZ88" s="32">
        <v>23.7771814522063</v>
      </c>
      <c r="CA88" s="20">
        <v>23.562999999999999</v>
      </c>
      <c r="CB88" s="21">
        <v>22.9788</v>
      </c>
      <c r="CC88" s="20">
        <v>22.830200000000001</v>
      </c>
      <c r="CD88" s="20">
        <v>24.671500000000002</v>
      </c>
      <c r="CE88" s="70">
        <v>23.728666666666701</v>
      </c>
      <c r="CF88" s="59">
        <v>23.476154999999999</v>
      </c>
      <c r="CG88" s="69"/>
      <c r="CH88" s="69"/>
      <c r="CI88" s="69"/>
      <c r="CJ88" s="69"/>
      <c r="CK88" s="69"/>
      <c r="CL88" s="69"/>
      <c r="CM88" s="69"/>
    </row>
    <row r="89" spans="2:91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/>
      <c r="J89" s="23"/>
      <c r="K89" s="23"/>
      <c r="L89" s="22">
        <v>66</v>
      </c>
      <c r="M89" s="32">
        <v>46.319697436367399</v>
      </c>
      <c r="N89" s="20">
        <v>46.195</v>
      </c>
      <c r="O89" s="21">
        <v>45.5473</v>
      </c>
      <c r="P89" s="20">
        <v>46.2423</v>
      </c>
      <c r="Q89" s="20">
        <v>46.221699999999998</v>
      </c>
      <c r="R89" s="20">
        <v>46.2775618851377</v>
      </c>
      <c r="S89" s="20">
        <v>45.479267999999998</v>
      </c>
      <c r="T89" s="23"/>
      <c r="U89" s="23"/>
      <c r="V89" s="23"/>
      <c r="X89" s="21">
        <v>66</v>
      </c>
      <c r="Y89" s="32">
        <v>18.4556212536</v>
      </c>
      <c r="Z89" s="20">
        <v>18.675000000000001</v>
      </c>
      <c r="AA89" s="21">
        <v>18.126799999999999</v>
      </c>
      <c r="AB89" s="20">
        <v>18.570620000000002</v>
      </c>
      <c r="AC89" s="20">
        <v>18.513680501012601</v>
      </c>
      <c r="AD89" s="69">
        <v>18.983998</v>
      </c>
      <c r="AE89" s="26"/>
      <c r="AI89" s="21">
        <v>66</v>
      </c>
      <c r="AJ89" s="32">
        <v>16.9635068731878</v>
      </c>
      <c r="AK89" s="20">
        <v>17.971</v>
      </c>
      <c r="AL89" s="26">
        <v>17.476400000000002</v>
      </c>
      <c r="AM89" s="20">
        <v>17.961500000000001</v>
      </c>
      <c r="AN89" s="20">
        <v>17.786919999999999</v>
      </c>
      <c r="AO89" s="69">
        <v>17.777471715433801</v>
      </c>
      <c r="AP89" s="69">
        <v>18.420914</v>
      </c>
      <c r="AT89" s="21">
        <v>66</v>
      </c>
      <c r="AU89" s="32">
        <v>35.052431758499999</v>
      </c>
      <c r="AV89" s="20">
        <v>34.572000000000003</v>
      </c>
      <c r="AW89" s="21">
        <v>34.3386</v>
      </c>
      <c r="AX89" s="20">
        <v>34.329320000000003</v>
      </c>
      <c r="AY89" s="20">
        <v>34.900965825</v>
      </c>
      <c r="AZ89" s="20">
        <v>34.262860000000003</v>
      </c>
      <c r="BA89" s="20"/>
      <c r="BB89" s="27"/>
      <c r="BD89" s="21">
        <v>66</v>
      </c>
      <c r="BE89" s="32">
        <v>34.095896754372397</v>
      </c>
      <c r="BF89" s="20">
        <v>33.784999999999997</v>
      </c>
      <c r="BG89" s="21">
        <v>33.615499999999997</v>
      </c>
      <c r="BH89" s="20">
        <v>34.492400000000004</v>
      </c>
      <c r="BI89" s="20">
        <v>33.380600000000001</v>
      </c>
      <c r="BJ89" s="20">
        <v>33.757729507500002</v>
      </c>
      <c r="BK89" s="59">
        <v>34.286360000000002</v>
      </c>
      <c r="BL89" s="27"/>
      <c r="BN89" s="21">
        <v>66</v>
      </c>
      <c r="BO89" s="32">
        <v>24.900043891799999</v>
      </c>
      <c r="BP89" s="20">
        <v>24.65</v>
      </c>
      <c r="BQ89" s="21">
        <v>24.0989</v>
      </c>
      <c r="BR89" s="20">
        <v>25.78387</v>
      </c>
      <c r="BS89" s="20">
        <v>24.652664380000001</v>
      </c>
      <c r="BT89" s="59">
        <v>24.243306</v>
      </c>
      <c r="BU89" s="27"/>
      <c r="BY89" s="21">
        <v>66</v>
      </c>
      <c r="BZ89" s="32">
        <v>24.0762013214819</v>
      </c>
      <c r="CA89" s="20">
        <v>23.867000000000001</v>
      </c>
      <c r="CB89" s="21">
        <v>23.2881</v>
      </c>
      <c r="CC89" s="20">
        <v>23.135100000000001</v>
      </c>
      <c r="CD89" s="20">
        <v>25.0732</v>
      </c>
      <c r="CE89" s="70">
        <v>24.034666666666698</v>
      </c>
      <c r="CF89" s="59">
        <v>23.771062000000001</v>
      </c>
      <c r="CG89" s="69"/>
      <c r="CH89" s="69"/>
      <c r="CI89" s="69"/>
      <c r="CJ89" s="69"/>
      <c r="CK89" s="69"/>
      <c r="CL89" s="69"/>
      <c r="CM89" s="69"/>
    </row>
    <row r="90" spans="2:91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/>
      <c r="J90" s="23"/>
      <c r="K90" s="23"/>
      <c r="L90" s="22">
        <v>67</v>
      </c>
      <c r="M90" s="32">
        <v>46.605046322040202</v>
      </c>
      <c r="N90" s="20">
        <v>46.421999999999997</v>
      </c>
      <c r="O90" s="21">
        <v>45.769599999999997</v>
      </c>
      <c r="P90" s="20">
        <v>46.480499999999999</v>
      </c>
      <c r="Q90" s="20">
        <v>46.471409999999999</v>
      </c>
      <c r="R90" s="20">
        <v>46.4920972106923</v>
      </c>
      <c r="S90" s="20">
        <v>45.797863999999997</v>
      </c>
      <c r="T90" s="23"/>
      <c r="U90" s="23"/>
      <c r="V90" s="23"/>
      <c r="X90" s="21">
        <v>67</v>
      </c>
      <c r="Y90" s="32">
        <v>18.808567989499998</v>
      </c>
      <c r="Z90" s="20">
        <v>19.029</v>
      </c>
      <c r="AA90" s="21">
        <v>18.473800000000001</v>
      </c>
      <c r="AB90" s="20">
        <v>18.9237</v>
      </c>
      <c r="AC90" s="20">
        <v>18.864832128129098</v>
      </c>
      <c r="AD90" s="69">
        <v>19.357702</v>
      </c>
      <c r="AE90" s="26"/>
      <c r="AI90" s="21">
        <v>67</v>
      </c>
      <c r="AJ90" s="32">
        <v>17.238917604029801</v>
      </c>
      <c r="AK90" s="20">
        <v>18.257999999999999</v>
      </c>
      <c r="AL90" s="26">
        <v>17.776800000000001</v>
      </c>
      <c r="AM90" s="20">
        <v>18.2654</v>
      </c>
      <c r="AN90" s="20">
        <v>18.064979999999998</v>
      </c>
      <c r="AO90" s="69">
        <v>18.081502377030599</v>
      </c>
      <c r="AP90" s="69">
        <v>18.663996999999998</v>
      </c>
      <c r="AT90" s="21">
        <v>67</v>
      </c>
      <c r="AU90" s="32">
        <v>35.374356074799998</v>
      </c>
      <c r="AV90" s="20">
        <v>34.906999999999996</v>
      </c>
      <c r="AW90" s="21">
        <v>34.668100000000003</v>
      </c>
      <c r="AX90" s="20">
        <v>34.670369999999998</v>
      </c>
      <c r="AY90" s="20">
        <v>35.236082060000001</v>
      </c>
      <c r="AZ90" s="20">
        <v>34.720674000000002</v>
      </c>
      <c r="BA90" s="20"/>
      <c r="BB90" s="27"/>
      <c r="BD90" s="21">
        <v>67</v>
      </c>
      <c r="BE90" s="32">
        <v>34.390260418527298</v>
      </c>
      <c r="BF90" s="20">
        <v>34.073</v>
      </c>
      <c r="BG90" s="21">
        <v>33.904499999999999</v>
      </c>
      <c r="BH90" s="20">
        <v>34.783700000000003</v>
      </c>
      <c r="BI90" s="20">
        <v>33.7072</v>
      </c>
      <c r="BJ90" s="20">
        <v>34.041573667500003</v>
      </c>
      <c r="BK90" s="59">
        <v>34.539549999999998</v>
      </c>
      <c r="BL90" s="27"/>
      <c r="BN90" s="21">
        <v>67</v>
      </c>
      <c r="BO90" s="32">
        <v>25.236393391699998</v>
      </c>
      <c r="BP90" s="20">
        <v>24.998000000000001</v>
      </c>
      <c r="BQ90" s="21">
        <v>24.445900000000002</v>
      </c>
      <c r="BR90" s="20">
        <v>26.13064</v>
      </c>
      <c r="BS90" s="20">
        <v>25.008458253333298</v>
      </c>
      <c r="BT90" s="59">
        <v>24.649384000000001</v>
      </c>
      <c r="BU90" s="27"/>
      <c r="BY90" s="21">
        <v>67</v>
      </c>
      <c r="BZ90" s="32">
        <v>24.395251526836599</v>
      </c>
      <c r="CA90" s="20">
        <v>24.175999999999998</v>
      </c>
      <c r="CB90" s="21">
        <v>23.601800000000001</v>
      </c>
      <c r="CC90" s="20">
        <v>23.441700000000001</v>
      </c>
      <c r="CD90" s="20">
        <v>25.33447</v>
      </c>
      <c r="CE90" s="70">
        <v>24.344000000000001</v>
      </c>
      <c r="CF90" s="59">
        <v>24.093250999999999</v>
      </c>
      <c r="CG90" s="69"/>
      <c r="CH90" s="69"/>
      <c r="CI90" s="69"/>
      <c r="CJ90" s="69"/>
      <c r="CK90" s="69"/>
      <c r="CL90" s="69"/>
      <c r="CM90" s="69"/>
    </row>
    <row r="91" spans="2:91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/>
      <c r="J91" s="23"/>
      <c r="K91" s="23"/>
      <c r="L91" s="22">
        <v>68</v>
      </c>
      <c r="M91" s="32">
        <v>46.868068216462902</v>
      </c>
      <c r="N91" s="20">
        <v>46.652000000000001</v>
      </c>
      <c r="O91" s="21">
        <v>45.994700000000002</v>
      </c>
      <c r="P91" s="20">
        <v>46.7166</v>
      </c>
      <c r="Q91" s="20">
        <v>46.696399999999997</v>
      </c>
      <c r="R91" s="20">
        <v>46.700939886592401</v>
      </c>
      <c r="S91" s="20">
        <v>46.028888000000002</v>
      </c>
      <c r="T91" s="23"/>
      <c r="U91" s="23"/>
      <c r="V91" s="23"/>
      <c r="X91" s="21">
        <v>68</v>
      </c>
      <c r="Y91" s="32">
        <v>19.170709320299999</v>
      </c>
      <c r="Z91" s="20">
        <v>19.387</v>
      </c>
      <c r="AA91" s="21">
        <v>18.8249</v>
      </c>
      <c r="AB91" s="20">
        <v>19.282979999999998</v>
      </c>
      <c r="AC91" s="20">
        <v>19.220670476637999</v>
      </c>
      <c r="AD91" s="69">
        <v>19.696988000000001</v>
      </c>
      <c r="AE91" s="26"/>
      <c r="AI91" s="21">
        <v>68</v>
      </c>
      <c r="AJ91" s="32">
        <v>17.582690946475001</v>
      </c>
      <c r="AK91" s="20">
        <v>18.562000000000001</v>
      </c>
      <c r="AL91" s="26">
        <v>18.082599999999999</v>
      </c>
      <c r="AM91" s="20">
        <v>18.580500000000001</v>
      </c>
      <c r="AN91" s="20">
        <v>18.410769999999999</v>
      </c>
      <c r="AO91" s="69">
        <v>18.403702623963898</v>
      </c>
      <c r="AP91" s="69">
        <v>18.839355999999999</v>
      </c>
      <c r="AT91" s="21">
        <v>68</v>
      </c>
      <c r="AU91" s="32">
        <v>35.699247767599999</v>
      </c>
      <c r="AV91" s="20">
        <v>35.243000000000002</v>
      </c>
      <c r="AW91" s="21">
        <v>35.000700000000002</v>
      </c>
      <c r="AX91" s="20">
        <v>35.009540000000001</v>
      </c>
      <c r="AY91" s="20">
        <v>35.598001764999999</v>
      </c>
      <c r="AZ91" s="20">
        <v>35.060307999999999</v>
      </c>
      <c r="BA91" s="20"/>
      <c r="BB91" s="27"/>
      <c r="BD91" s="21">
        <v>68</v>
      </c>
      <c r="BE91" s="32">
        <v>34.690677595834501</v>
      </c>
      <c r="BF91" s="20">
        <v>34.402000000000001</v>
      </c>
      <c r="BG91" s="21">
        <v>34.197299999999998</v>
      </c>
      <c r="BH91" s="20">
        <v>35.069099999999999</v>
      </c>
      <c r="BI91" s="20">
        <v>34.034399999999998</v>
      </c>
      <c r="BJ91" s="20">
        <v>34.359213992500003</v>
      </c>
      <c r="BK91" s="59">
        <v>34.729680000000002</v>
      </c>
      <c r="BL91" s="27"/>
      <c r="BN91" s="21">
        <v>68</v>
      </c>
      <c r="BO91" s="32">
        <v>25.577231694599998</v>
      </c>
      <c r="BP91" s="20">
        <v>25.352</v>
      </c>
      <c r="BQ91" s="21">
        <v>24.796700000000001</v>
      </c>
      <c r="BR91" s="20">
        <v>26.48028</v>
      </c>
      <c r="BS91" s="20">
        <v>25.36446012</v>
      </c>
      <c r="BT91" s="59">
        <v>24.943064</v>
      </c>
      <c r="BU91" s="27"/>
      <c r="BY91" s="21">
        <v>68</v>
      </c>
      <c r="BZ91" s="32">
        <v>24.710683363697498</v>
      </c>
      <c r="CA91" s="20">
        <v>24.472000000000001</v>
      </c>
      <c r="CB91" s="21">
        <v>23.9206</v>
      </c>
      <c r="CC91" s="20">
        <v>23.751000000000001</v>
      </c>
      <c r="CD91" s="20">
        <v>25.587399999999999</v>
      </c>
      <c r="CE91" s="70">
        <v>24.651333333333302</v>
      </c>
      <c r="CF91" s="59">
        <v>24.319312</v>
      </c>
      <c r="CG91" s="69"/>
      <c r="CH91" s="69"/>
      <c r="CI91" s="69"/>
      <c r="CJ91" s="69"/>
      <c r="CK91" s="69"/>
      <c r="CL91" s="69"/>
      <c r="CM91" s="69"/>
    </row>
    <row r="92" spans="2:91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/>
      <c r="J92" s="23"/>
      <c r="K92" s="23"/>
      <c r="L92" s="22">
        <v>69</v>
      </c>
      <c r="M92" s="32">
        <v>47.126151122004003</v>
      </c>
      <c r="N92" s="20">
        <v>46.893999999999998</v>
      </c>
      <c r="O92" s="21">
        <v>46.224499999999999</v>
      </c>
      <c r="P92" s="20">
        <v>46.959299999999999</v>
      </c>
      <c r="Q92" s="20">
        <v>46.941789999999997</v>
      </c>
      <c r="R92" s="20">
        <v>46.967561879750598</v>
      </c>
      <c r="S92" s="20">
        <v>46.349755000000002</v>
      </c>
      <c r="T92" s="23"/>
      <c r="U92" s="23"/>
      <c r="V92" s="23"/>
      <c r="X92" s="21">
        <v>69</v>
      </c>
      <c r="Y92" s="32">
        <v>19.538491273000002</v>
      </c>
      <c r="Z92" s="20">
        <v>19.748999999999999</v>
      </c>
      <c r="AA92" s="21">
        <v>19.180499999999999</v>
      </c>
      <c r="AB92" s="20">
        <v>19.647760000000002</v>
      </c>
      <c r="AC92" s="20">
        <v>19.581211887171499</v>
      </c>
      <c r="AD92" s="69">
        <v>20.004166000000001</v>
      </c>
      <c r="AE92" s="26"/>
      <c r="AI92" s="21">
        <v>69</v>
      </c>
      <c r="AJ92" s="32">
        <v>18.007313826020901</v>
      </c>
      <c r="AK92" s="20">
        <v>18.884</v>
      </c>
      <c r="AL92" s="26">
        <v>18.393000000000001</v>
      </c>
      <c r="AM92" s="20">
        <v>18.8948</v>
      </c>
      <c r="AN92" s="20">
        <v>18.730329999999999</v>
      </c>
      <c r="AO92" s="69">
        <v>18.711015459943699</v>
      </c>
      <c r="AP92" s="69">
        <v>19.024266000000001</v>
      </c>
      <c r="AT92" s="21">
        <v>69</v>
      </c>
      <c r="AU92" s="32">
        <v>36.032178864499997</v>
      </c>
      <c r="AV92" s="20">
        <v>35.585999999999999</v>
      </c>
      <c r="AW92" s="21">
        <v>35.336599999999997</v>
      </c>
      <c r="AX92" s="20">
        <v>35.35107</v>
      </c>
      <c r="AY92" s="20">
        <v>35.954035650000002</v>
      </c>
      <c r="AZ92" s="20">
        <v>35.366520000000001</v>
      </c>
      <c r="BA92" s="20"/>
      <c r="BB92" s="27"/>
      <c r="BD92" s="21">
        <v>69</v>
      </c>
      <c r="BE92" s="32">
        <v>34.9887502327269</v>
      </c>
      <c r="BF92" s="20">
        <v>34.72</v>
      </c>
      <c r="BG92" s="21">
        <v>34.491599999999998</v>
      </c>
      <c r="BH92" s="20">
        <v>35.356099999999998</v>
      </c>
      <c r="BI92" s="20">
        <v>34.332700000000003</v>
      </c>
      <c r="BJ92" s="20">
        <v>34.667227797499997</v>
      </c>
      <c r="BK92" s="59">
        <v>35.316279999999999</v>
      </c>
      <c r="BL92" s="27"/>
      <c r="BN92" s="21">
        <v>69</v>
      </c>
      <c r="BO92" s="32">
        <v>25.9226249078</v>
      </c>
      <c r="BP92" s="20">
        <v>25.707999999999998</v>
      </c>
      <c r="BQ92" s="21">
        <v>25.152000000000001</v>
      </c>
      <c r="BR92" s="20">
        <v>26.8337</v>
      </c>
      <c r="BS92" s="20">
        <v>25.7263703666667</v>
      </c>
      <c r="BT92" s="59">
        <v>25.268574999999998</v>
      </c>
      <c r="BU92" s="27"/>
      <c r="BY92" s="21">
        <v>69</v>
      </c>
      <c r="BZ92" s="32">
        <v>25.010961543011501</v>
      </c>
      <c r="CA92" s="20">
        <v>24.792000000000002</v>
      </c>
      <c r="CB92" s="21">
        <v>24.2422</v>
      </c>
      <c r="CC92" s="20">
        <v>24.072600000000001</v>
      </c>
      <c r="CD92" s="20">
        <v>25.857530000000001</v>
      </c>
      <c r="CE92" s="70">
        <v>24.9746666666667</v>
      </c>
      <c r="CF92" s="59">
        <v>24.722791000000001</v>
      </c>
      <c r="CG92" s="69"/>
      <c r="CH92" s="69"/>
      <c r="CI92" s="69"/>
      <c r="CJ92" s="69"/>
      <c r="CK92" s="69"/>
      <c r="CL92" s="69"/>
      <c r="CM92" s="69"/>
    </row>
    <row r="93" spans="2:91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/>
      <c r="J93" s="23"/>
      <c r="K93" s="23"/>
      <c r="L93" s="22">
        <v>70</v>
      </c>
      <c r="M93" s="32">
        <v>47.421542789527997</v>
      </c>
      <c r="N93" s="20">
        <v>47.136000000000003</v>
      </c>
      <c r="O93" s="21">
        <v>46.459899999999998</v>
      </c>
      <c r="P93" s="20">
        <v>47.212400000000002</v>
      </c>
      <c r="Q93" s="20">
        <v>47.182259999999999</v>
      </c>
      <c r="R93" s="20">
        <v>47.189172387348002</v>
      </c>
      <c r="S93" s="20">
        <v>46.58934</v>
      </c>
      <c r="T93" s="23"/>
      <c r="U93" s="23"/>
      <c r="V93" s="23"/>
      <c r="X93" s="21">
        <v>70</v>
      </c>
      <c r="Y93" s="32">
        <v>19.910421856300001</v>
      </c>
      <c r="Z93" s="20">
        <v>20.117000000000001</v>
      </c>
      <c r="AA93" s="21">
        <v>19.5412</v>
      </c>
      <c r="AB93" s="20">
        <v>20.016670000000001</v>
      </c>
      <c r="AC93" s="20">
        <v>19.948232342369799</v>
      </c>
      <c r="AD93" s="69">
        <v>20.312940000000001</v>
      </c>
      <c r="AE93" s="26"/>
      <c r="AI93" s="21">
        <v>70</v>
      </c>
      <c r="AJ93" s="32">
        <v>18.395336904705001</v>
      </c>
      <c r="AK93" s="20">
        <v>19.195</v>
      </c>
      <c r="AL93" s="26">
        <v>18.706099999999999</v>
      </c>
      <c r="AM93" s="20">
        <v>19.215299999999999</v>
      </c>
      <c r="AN93" s="20">
        <v>19.036639999999998</v>
      </c>
      <c r="AO93" s="69">
        <v>19.017892499333499</v>
      </c>
      <c r="AP93" s="69">
        <v>19.307259999999999</v>
      </c>
      <c r="AT93" s="21">
        <v>70</v>
      </c>
      <c r="AU93" s="32">
        <v>36.368253448099999</v>
      </c>
      <c r="AV93" s="20">
        <v>35.932000000000002</v>
      </c>
      <c r="AW93" s="21">
        <v>35.676099999999998</v>
      </c>
      <c r="AX93" s="20">
        <v>35.6965</v>
      </c>
      <c r="AY93" s="20">
        <v>36.311645704999997</v>
      </c>
      <c r="AZ93" s="20">
        <v>35.623139999999999</v>
      </c>
      <c r="BA93" s="20"/>
      <c r="BB93" s="27"/>
      <c r="BD93" s="21">
        <v>70</v>
      </c>
      <c r="BE93" s="32">
        <v>35.290039929654</v>
      </c>
      <c r="BF93" s="20">
        <v>35.061</v>
      </c>
      <c r="BG93" s="21">
        <v>34.7864</v>
      </c>
      <c r="BH93" s="20">
        <v>35.659700000000001</v>
      </c>
      <c r="BI93" s="20">
        <v>34.585999999999999</v>
      </c>
      <c r="BJ93" s="20">
        <v>34.995851850000001</v>
      </c>
      <c r="BK93" s="59">
        <v>35.651499999999999</v>
      </c>
      <c r="BL93" s="27"/>
      <c r="BN93" s="21">
        <v>70</v>
      </c>
      <c r="BO93" s="32">
        <v>26.2731313287</v>
      </c>
      <c r="BP93" s="20">
        <v>26.067</v>
      </c>
      <c r="BQ93" s="21">
        <v>25.511900000000001</v>
      </c>
      <c r="BR93" s="20">
        <v>27.191089999999999</v>
      </c>
      <c r="BS93" s="20">
        <v>26.093106526666698</v>
      </c>
      <c r="BT93" s="59">
        <v>25.70871</v>
      </c>
      <c r="BU93" s="27"/>
      <c r="BY93" s="21">
        <v>70</v>
      </c>
      <c r="BZ93" s="32">
        <v>25.3118124298853</v>
      </c>
      <c r="CA93" s="20">
        <v>25.126999999999999</v>
      </c>
      <c r="CB93" s="21">
        <v>24.567699999999999</v>
      </c>
      <c r="CC93" s="20">
        <v>24.401900000000001</v>
      </c>
      <c r="CD93" s="20">
        <v>26.217669999999998</v>
      </c>
      <c r="CE93" s="70">
        <v>25.308</v>
      </c>
      <c r="CF93" s="59">
        <v>25.083549999999999</v>
      </c>
      <c r="CG93" s="69"/>
      <c r="CH93" s="69"/>
      <c r="CI93" s="69"/>
      <c r="CJ93" s="69"/>
      <c r="CK93" s="69"/>
      <c r="CL93" s="69"/>
      <c r="CM93" s="69"/>
    </row>
    <row r="94" spans="2:91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/>
      <c r="J94" s="23"/>
      <c r="K94" s="23"/>
      <c r="L94" s="22">
        <v>71</v>
      </c>
      <c r="M94" s="32">
        <v>47.755238659064901</v>
      </c>
      <c r="N94" s="20">
        <v>47.377000000000002</v>
      </c>
      <c r="O94" s="21">
        <v>46.697400000000002</v>
      </c>
      <c r="P94" s="20">
        <v>47.465000000000003</v>
      </c>
      <c r="Q94" s="20">
        <v>47.423670000000001</v>
      </c>
      <c r="R94" s="20">
        <v>47.434134296950802</v>
      </c>
      <c r="S94" s="20">
        <v>46.812984999999998</v>
      </c>
      <c r="T94" s="23"/>
      <c r="U94" s="23"/>
      <c r="V94" s="23"/>
      <c r="X94" s="21">
        <v>71</v>
      </c>
      <c r="Y94" s="32">
        <v>20.291004261699999</v>
      </c>
      <c r="Z94" s="20">
        <v>20.489000000000001</v>
      </c>
      <c r="AA94" s="21">
        <v>19.907399999999999</v>
      </c>
      <c r="AB94" s="20">
        <v>20.392610000000001</v>
      </c>
      <c r="AC94" s="20">
        <v>20.321316996293699</v>
      </c>
      <c r="AD94" s="69">
        <v>20.780173999999999</v>
      </c>
      <c r="AE94" s="26"/>
      <c r="AI94" s="21">
        <v>71</v>
      </c>
      <c r="AJ94" s="32">
        <v>18.694776821967999</v>
      </c>
      <c r="AK94" s="20">
        <v>19.538</v>
      </c>
      <c r="AL94" s="26">
        <v>19.025300000000001</v>
      </c>
      <c r="AM94" s="20">
        <v>19.540700000000001</v>
      </c>
      <c r="AN94" s="20">
        <v>19.340949999999999</v>
      </c>
      <c r="AO94" s="69">
        <v>19.337022815297001</v>
      </c>
      <c r="AP94" s="69">
        <v>19.771028999999999</v>
      </c>
      <c r="AT94" s="21">
        <v>71</v>
      </c>
      <c r="AU94" s="32">
        <v>36.709404723799999</v>
      </c>
      <c r="AV94" s="20">
        <v>36.286999999999999</v>
      </c>
      <c r="AW94" s="21">
        <v>36.019799999999996</v>
      </c>
      <c r="AX94" s="20">
        <v>36.044840000000001</v>
      </c>
      <c r="AY94" s="20">
        <v>36.682552579999999</v>
      </c>
      <c r="AZ94" s="20">
        <v>36.599684000000003</v>
      </c>
      <c r="BA94" s="20"/>
      <c r="BB94" s="27"/>
      <c r="BD94" s="21">
        <v>71</v>
      </c>
      <c r="BE94" s="32">
        <v>35.622916990180997</v>
      </c>
      <c r="BF94" s="20">
        <v>35.402000000000001</v>
      </c>
      <c r="BG94" s="21">
        <v>35.084499999999998</v>
      </c>
      <c r="BH94" s="20">
        <v>35.970399999999998</v>
      </c>
      <c r="BI94" s="20">
        <v>34.854300000000002</v>
      </c>
      <c r="BJ94" s="20">
        <v>35.3243805575</v>
      </c>
      <c r="BK94" s="59">
        <v>35.935429999999997</v>
      </c>
      <c r="BL94" s="27"/>
      <c r="BN94" s="21">
        <v>71</v>
      </c>
      <c r="BO94" s="32">
        <v>26.628941463699999</v>
      </c>
      <c r="BP94" s="20">
        <v>26.433</v>
      </c>
      <c r="BQ94" s="21">
        <v>25.876799999999999</v>
      </c>
      <c r="BR94" s="20">
        <v>27.551169999999999</v>
      </c>
      <c r="BS94" s="20">
        <v>26.462329843333301</v>
      </c>
      <c r="BT94" s="59">
        <v>26.154024</v>
      </c>
      <c r="BU94" s="27"/>
      <c r="BY94" s="21">
        <v>71</v>
      </c>
      <c r="BZ94" s="32">
        <v>25.618541163332399</v>
      </c>
      <c r="CA94" s="20">
        <v>25.454000000000001</v>
      </c>
      <c r="CB94" s="21">
        <v>24.899100000000001</v>
      </c>
      <c r="CC94" s="20">
        <v>24.717099999999999</v>
      </c>
      <c r="CD94" s="20">
        <v>26.473400000000002</v>
      </c>
      <c r="CE94" s="70">
        <v>25.639333333333301</v>
      </c>
      <c r="CF94" s="59">
        <v>25.502523</v>
      </c>
      <c r="CG94" s="69"/>
      <c r="CH94" s="69"/>
      <c r="CI94" s="69"/>
      <c r="CJ94" s="69"/>
      <c r="CK94" s="69"/>
      <c r="CL94" s="69"/>
      <c r="CM94" s="69"/>
    </row>
    <row r="95" spans="2:91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/>
      <c r="J95" s="23"/>
      <c r="K95" s="23"/>
      <c r="L95" s="22">
        <v>72</v>
      </c>
      <c r="M95" s="32">
        <v>48.011558856220702</v>
      </c>
      <c r="N95" s="20">
        <v>47.631999999999998</v>
      </c>
      <c r="O95" s="21">
        <v>46.935899999999997</v>
      </c>
      <c r="P95" s="20">
        <v>47.712000000000003</v>
      </c>
      <c r="Q95" s="20">
        <v>47.683709999999998</v>
      </c>
      <c r="R95" s="20">
        <v>47.680713258669797</v>
      </c>
      <c r="S95" s="20">
        <v>47.186079999999997</v>
      </c>
      <c r="T95" s="23"/>
      <c r="U95" s="23"/>
      <c r="V95" s="23"/>
      <c r="X95" s="21">
        <v>72</v>
      </c>
      <c r="Y95" s="32">
        <v>20.685209800999999</v>
      </c>
      <c r="Z95" s="20">
        <v>20.87</v>
      </c>
      <c r="AA95" s="21">
        <v>20.279599999999999</v>
      </c>
      <c r="AB95" s="20">
        <v>20.775790000000001</v>
      </c>
      <c r="AC95" s="20">
        <v>20.700572187617599</v>
      </c>
      <c r="AD95" s="69">
        <v>21.290676000000001</v>
      </c>
      <c r="AE95" s="26"/>
      <c r="AI95" s="21">
        <v>72</v>
      </c>
      <c r="AJ95" s="32">
        <v>18.972206767427799</v>
      </c>
      <c r="AK95" s="20">
        <v>19.861000000000001</v>
      </c>
      <c r="AL95" s="26">
        <v>19.3506</v>
      </c>
      <c r="AM95" s="20">
        <v>19.882300000000001</v>
      </c>
      <c r="AN95" s="20">
        <v>19.68834</v>
      </c>
      <c r="AO95" s="69">
        <v>19.6877422634741</v>
      </c>
      <c r="AP95" s="69">
        <v>20.024895999999998</v>
      </c>
      <c r="AT95" s="21">
        <v>72</v>
      </c>
      <c r="AU95" s="32">
        <v>37.054195124899998</v>
      </c>
      <c r="AV95" s="20">
        <v>36.645000000000003</v>
      </c>
      <c r="AW95" s="21">
        <v>36.367699999999999</v>
      </c>
      <c r="AX95" s="20">
        <v>36.401159999999997</v>
      </c>
      <c r="AY95" s="20">
        <v>37.048216539999999</v>
      </c>
      <c r="AZ95" s="20">
        <v>36.847068</v>
      </c>
      <c r="BA95" s="20"/>
      <c r="BB95" s="27"/>
      <c r="BD95" s="21">
        <v>72</v>
      </c>
      <c r="BE95" s="32">
        <v>35.928699887517098</v>
      </c>
      <c r="BF95" s="20">
        <v>35.725999999999999</v>
      </c>
      <c r="BG95" s="21">
        <v>35.387300000000003</v>
      </c>
      <c r="BH95" s="20">
        <v>36.2682</v>
      </c>
      <c r="BI95" s="20">
        <v>35.220199999999998</v>
      </c>
      <c r="BJ95" s="20">
        <v>35.6425346925</v>
      </c>
      <c r="BK95" s="59">
        <v>36.212800000000001</v>
      </c>
      <c r="BL95" s="27"/>
      <c r="BN95" s="21">
        <v>72</v>
      </c>
      <c r="BO95" s="32">
        <v>26.990093485199999</v>
      </c>
      <c r="BP95" s="20">
        <v>26.805</v>
      </c>
      <c r="BQ95" s="21">
        <v>26.247299999999999</v>
      </c>
      <c r="BR95" s="20">
        <v>27.917459999999998</v>
      </c>
      <c r="BS95" s="20">
        <v>26.842761233333299</v>
      </c>
      <c r="BT95" s="59">
        <v>26.541428</v>
      </c>
      <c r="BU95" s="27"/>
      <c r="BY95" s="21">
        <v>72</v>
      </c>
      <c r="BZ95" s="32">
        <v>25.9209490999385</v>
      </c>
      <c r="CA95" s="20">
        <v>25.776</v>
      </c>
      <c r="CB95" s="21">
        <v>25.237300000000001</v>
      </c>
      <c r="CC95" s="20">
        <v>25.050899999999999</v>
      </c>
      <c r="CD95" s="20">
        <v>26.823799999999999</v>
      </c>
      <c r="CE95" s="70">
        <v>25.967333333333301</v>
      </c>
      <c r="CF95" s="59">
        <v>25.860123999999999</v>
      </c>
      <c r="CG95" s="69"/>
      <c r="CH95" s="69"/>
      <c r="CI95" s="69"/>
      <c r="CJ95" s="69"/>
      <c r="CK95" s="69"/>
      <c r="CL95" s="69"/>
      <c r="CM95" s="69"/>
    </row>
    <row r="96" spans="2:91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/>
      <c r="J96" s="23"/>
      <c r="K96" s="23"/>
      <c r="L96" s="22">
        <v>73</v>
      </c>
      <c r="M96" s="32">
        <v>48.327593815240697</v>
      </c>
      <c r="N96" s="20">
        <v>47.901000000000003</v>
      </c>
      <c r="O96" s="21">
        <v>47.181199999999997</v>
      </c>
      <c r="P96" s="20">
        <v>47.972299999999997</v>
      </c>
      <c r="Q96" s="20">
        <v>47.913020000000003</v>
      </c>
      <c r="R96" s="20">
        <v>47.909898042909802</v>
      </c>
      <c r="S96" s="20">
        <v>47.564315000000001</v>
      </c>
      <c r="T96" s="23"/>
      <c r="U96" s="23"/>
      <c r="V96" s="23"/>
      <c r="X96" s="21">
        <v>73</v>
      </c>
      <c r="Y96" s="32">
        <v>21.088042139199999</v>
      </c>
      <c r="Z96" s="20">
        <v>21.254999999999999</v>
      </c>
      <c r="AA96" s="21">
        <v>20.6584</v>
      </c>
      <c r="AB96" s="20">
        <v>21.16572</v>
      </c>
      <c r="AC96" s="20">
        <v>21.086922150566402</v>
      </c>
      <c r="AD96" s="69">
        <v>21.633865</v>
      </c>
      <c r="AE96" s="26"/>
      <c r="AI96" s="21">
        <v>73</v>
      </c>
      <c r="AJ96" s="32">
        <v>19.2689915359196</v>
      </c>
      <c r="AK96" s="20">
        <v>20.192</v>
      </c>
      <c r="AL96" s="26">
        <v>19.681000000000001</v>
      </c>
      <c r="AM96" s="20">
        <v>20.232900000000001</v>
      </c>
      <c r="AN96" s="20">
        <v>20.022359999999999</v>
      </c>
      <c r="AO96" s="69">
        <v>20.0478759557632</v>
      </c>
      <c r="AP96" s="69">
        <v>20.452821</v>
      </c>
      <c r="AT96" s="21">
        <v>73</v>
      </c>
      <c r="AU96" s="32">
        <v>37.402742224999997</v>
      </c>
      <c r="AV96" s="20">
        <v>37.003999999999998</v>
      </c>
      <c r="AW96" s="21">
        <v>36.720599999999997</v>
      </c>
      <c r="AX96" s="20">
        <v>36.762439999999998</v>
      </c>
      <c r="AY96" s="20">
        <v>37.401352285000002</v>
      </c>
      <c r="AZ96" s="20">
        <v>37.8294</v>
      </c>
      <c r="BA96" s="20"/>
      <c r="BB96" s="27"/>
      <c r="BD96" s="21">
        <v>73</v>
      </c>
      <c r="BE96" s="32">
        <v>36.240313514713002</v>
      </c>
      <c r="BF96" s="20">
        <v>36.021000000000001</v>
      </c>
      <c r="BG96" s="21">
        <v>35.694299999999998</v>
      </c>
      <c r="BH96" s="20">
        <v>36.577500000000001</v>
      </c>
      <c r="BI96" s="20">
        <v>35.615900000000003</v>
      </c>
      <c r="BJ96" s="20">
        <v>35.940650310000002</v>
      </c>
      <c r="BK96" s="59">
        <v>36.545479999999998</v>
      </c>
      <c r="BL96" s="27"/>
      <c r="BN96" s="21">
        <v>73</v>
      </c>
      <c r="BO96" s="32">
        <v>27.355483910099998</v>
      </c>
      <c r="BP96" s="20">
        <v>27.183</v>
      </c>
      <c r="BQ96" s="21">
        <v>26.623799999999999</v>
      </c>
      <c r="BR96" s="20">
        <v>28.295719999999999</v>
      </c>
      <c r="BS96" s="20">
        <v>27.228252860000001</v>
      </c>
      <c r="BT96" s="59">
        <v>26.837444999999999</v>
      </c>
      <c r="BU96" s="27"/>
      <c r="BY96" s="21">
        <v>73</v>
      </c>
      <c r="BZ96" s="32">
        <v>26.237733722655499</v>
      </c>
      <c r="CA96" s="20">
        <v>26.103999999999999</v>
      </c>
      <c r="CB96" s="21">
        <v>25.575800000000001</v>
      </c>
      <c r="CC96" s="20">
        <v>25.376899999999999</v>
      </c>
      <c r="CD96" s="20">
        <v>27.154800000000002</v>
      </c>
      <c r="CE96" s="70">
        <v>26.299333333333301</v>
      </c>
      <c r="CF96" s="59">
        <v>26.123172</v>
      </c>
      <c r="CG96" s="69"/>
      <c r="CH96" s="69"/>
      <c r="CI96" s="69"/>
      <c r="CJ96" s="69"/>
      <c r="CK96" s="69"/>
      <c r="CL96" s="69"/>
      <c r="CM96" s="69"/>
    </row>
    <row r="97" spans="2:91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/>
      <c r="J97" s="23"/>
      <c r="K97" s="23"/>
      <c r="L97" s="22">
        <v>74</v>
      </c>
      <c r="M97" s="32">
        <v>48.680609649929501</v>
      </c>
      <c r="N97" s="20">
        <v>48.167000000000002</v>
      </c>
      <c r="O97" s="21">
        <v>47.430399999999999</v>
      </c>
      <c r="P97" s="20">
        <v>48.242100000000001</v>
      </c>
      <c r="Q97" s="20">
        <v>48.164709999999999</v>
      </c>
      <c r="R97" s="20">
        <v>48.163424130245403</v>
      </c>
      <c r="S97" s="20">
        <v>47.839798000000002</v>
      </c>
      <c r="T97" s="23"/>
      <c r="U97" s="23"/>
      <c r="V97" s="23"/>
      <c r="X97" s="21">
        <v>74</v>
      </c>
      <c r="Y97" s="32">
        <v>21.5004942992</v>
      </c>
      <c r="Z97" s="20">
        <v>21.65</v>
      </c>
      <c r="AA97" s="21">
        <v>21.0441</v>
      </c>
      <c r="AB97" s="20">
        <v>21.561810000000001</v>
      </c>
      <c r="AC97" s="20">
        <v>21.481160174822701</v>
      </c>
      <c r="AD97" s="69">
        <v>22.04345</v>
      </c>
      <c r="AE97" s="26"/>
      <c r="AI97" s="21">
        <v>74</v>
      </c>
      <c r="AJ97" s="32">
        <v>19.581324696012</v>
      </c>
      <c r="AK97" s="20">
        <v>20.553000000000001</v>
      </c>
      <c r="AL97" s="26">
        <v>20.018000000000001</v>
      </c>
      <c r="AM97" s="20">
        <v>20.581700000000001</v>
      </c>
      <c r="AN97" s="20">
        <v>20.37754</v>
      </c>
      <c r="AO97" s="69">
        <v>20.404142173059501</v>
      </c>
      <c r="AP97" s="69">
        <v>20.774761999999999</v>
      </c>
      <c r="AT97" s="21">
        <v>74</v>
      </c>
      <c r="AU97" s="32">
        <v>37.757142131800002</v>
      </c>
      <c r="AV97" s="20">
        <v>37.368000000000002</v>
      </c>
      <c r="AW97" s="21">
        <v>37.078600000000002</v>
      </c>
      <c r="AX97" s="20">
        <v>37.1265</v>
      </c>
      <c r="AY97" s="20">
        <v>37.738073385</v>
      </c>
      <c r="AZ97" s="20">
        <v>38.765292000000002</v>
      </c>
      <c r="BA97" s="20"/>
      <c r="BB97" s="27"/>
      <c r="BD97" s="21">
        <v>74</v>
      </c>
      <c r="BE97" s="32">
        <v>36.564226854166797</v>
      </c>
      <c r="BF97" s="20">
        <v>36.280999999999999</v>
      </c>
      <c r="BG97" s="21">
        <v>36.003500000000003</v>
      </c>
      <c r="BH97" s="20">
        <v>36.899099999999997</v>
      </c>
      <c r="BI97" s="20">
        <v>35.864199999999997</v>
      </c>
      <c r="BJ97" s="20">
        <v>36.214175359999999</v>
      </c>
      <c r="BK97" s="59">
        <v>37.039499999999997</v>
      </c>
      <c r="BL97" s="27"/>
      <c r="BN97" s="21">
        <v>74</v>
      </c>
      <c r="BO97" s="32">
        <v>27.726586199700002</v>
      </c>
      <c r="BP97" s="20">
        <v>27.568999999999999</v>
      </c>
      <c r="BQ97" s="21">
        <v>27.007000000000001</v>
      </c>
      <c r="BR97" s="20">
        <v>28.675660000000001</v>
      </c>
      <c r="BS97" s="20">
        <v>27.619725989999999</v>
      </c>
      <c r="BT97" s="59">
        <v>27.241109999999999</v>
      </c>
      <c r="BU97" s="27"/>
      <c r="BY97" s="21">
        <v>74</v>
      </c>
      <c r="BZ97" s="32">
        <v>26.562826956040499</v>
      </c>
      <c r="CA97" s="20">
        <v>26.44</v>
      </c>
      <c r="CB97" s="21">
        <v>25.922899999999998</v>
      </c>
      <c r="CC97" s="20">
        <v>25.720600000000001</v>
      </c>
      <c r="CD97" s="20">
        <v>27.5398</v>
      </c>
      <c r="CE97" s="70">
        <v>26.64</v>
      </c>
      <c r="CF97" s="59">
        <v>26.482588</v>
      </c>
      <c r="CG97" s="69"/>
      <c r="CH97" s="69"/>
      <c r="CI97" s="69"/>
      <c r="CJ97" s="69"/>
      <c r="CK97" s="69"/>
      <c r="CL97" s="69"/>
      <c r="CM97" s="69"/>
    </row>
    <row r="98" spans="2:91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/>
      <c r="J98" s="23"/>
      <c r="K98" s="23"/>
      <c r="L98" s="22">
        <v>75</v>
      </c>
      <c r="M98" s="32">
        <v>48.920794424245599</v>
      </c>
      <c r="N98" s="20">
        <v>48.441000000000003</v>
      </c>
      <c r="O98" s="21">
        <v>47.685299999999998</v>
      </c>
      <c r="P98" s="20">
        <v>48.514699999999998</v>
      </c>
      <c r="Q98" s="20">
        <v>48.415379999999999</v>
      </c>
      <c r="R98" s="20">
        <v>48.455206555901803</v>
      </c>
      <c r="S98" s="20">
        <v>48.035924999999999</v>
      </c>
      <c r="T98" s="23"/>
      <c r="U98" s="23"/>
      <c r="V98" s="23"/>
      <c r="X98" s="21">
        <v>75</v>
      </c>
      <c r="Y98" s="32">
        <v>21.9234599346</v>
      </c>
      <c r="Z98" s="20">
        <v>22.053000000000001</v>
      </c>
      <c r="AA98" s="21">
        <v>21.4376</v>
      </c>
      <c r="AB98" s="20">
        <v>21.96763</v>
      </c>
      <c r="AC98" s="20">
        <v>21.884341154972599</v>
      </c>
      <c r="AD98" s="69">
        <v>22.303450000000002</v>
      </c>
      <c r="AE98" s="26"/>
      <c r="AI98" s="21">
        <v>75</v>
      </c>
      <c r="AJ98" s="32">
        <v>20.031158150634798</v>
      </c>
      <c r="AK98" s="20">
        <v>20.937999999999999</v>
      </c>
      <c r="AL98" s="26">
        <v>20.361799999999999</v>
      </c>
      <c r="AM98" s="20">
        <v>20.939</v>
      </c>
      <c r="AN98" s="20">
        <v>20.734500000000001</v>
      </c>
      <c r="AO98" s="69">
        <v>20.748685275249802</v>
      </c>
      <c r="AP98" s="69">
        <v>21.189150000000001</v>
      </c>
      <c r="AT98" s="21">
        <v>75</v>
      </c>
      <c r="AU98" s="32">
        <v>38.120835893500001</v>
      </c>
      <c r="AV98" s="20">
        <v>37.741</v>
      </c>
      <c r="AW98" s="21">
        <v>37.442599999999999</v>
      </c>
      <c r="AX98" s="20">
        <v>37.502450000000003</v>
      </c>
      <c r="AY98" s="20">
        <v>38.098557984999999</v>
      </c>
      <c r="AZ98" s="20">
        <v>39.517600000000002</v>
      </c>
      <c r="BA98" s="20"/>
      <c r="BB98" s="27"/>
      <c r="BD98" s="21">
        <v>75</v>
      </c>
      <c r="BE98" s="32">
        <v>36.907889192111902</v>
      </c>
      <c r="BF98" s="20">
        <v>36.639000000000003</v>
      </c>
      <c r="BG98" s="21">
        <v>36.313800000000001</v>
      </c>
      <c r="BH98" s="20">
        <v>37.233499999999999</v>
      </c>
      <c r="BI98" s="20">
        <v>36.24</v>
      </c>
      <c r="BJ98" s="20">
        <v>36.559947829999999</v>
      </c>
      <c r="BK98" s="59">
        <v>37.41095</v>
      </c>
      <c r="BL98" s="27"/>
      <c r="BN98" s="21">
        <v>75</v>
      </c>
      <c r="BO98" s="32">
        <v>28.103242294200001</v>
      </c>
      <c r="BP98" s="20">
        <v>27.959</v>
      </c>
      <c r="BQ98" s="21">
        <v>27.396999999999998</v>
      </c>
      <c r="BR98" s="20">
        <v>29.060130000000001</v>
      </c>
      <c r="BS98" s="20">
        <v>28.012867926666701</v>
      </c>
      <c r="BT98" s="59">
        <v>27.740275</v>
      </c>
      <c r="BU98" s="27"/>
      <c r="BY98" s="21">
        <v>75</v>
      </c>
      <c r="BZ98" s="32">
        <v>26.897982743942901</v>
      </c>
      <c r="CA98" s="20">
        <v>26.756</v>
      </c>
      <c r="CB98" s="21">
        <v>26.276199999999999</v>
      </c>
      <c r="CC98" s="20">
        <v>26.067399999999999</v>
      </c>
      <c r="CD98" s="20">
        <v>27.9</v>
      </c>
      <c r="CE98" s="70">
        <v>26.970666666666698</v>
      </c>
      <c r="CF98" s="59">
        <v>26.7835</v>
      </c>
      <c r="CG98" s="69"/>
      <c r="CH98" s="69"/>
      <c r="CI98" s="69"/>
      <c r="CJ98" s="69"/>
      <c r="CK98" s="69"/>
      <c r="CL98" s="69"/>
      <c r="CM98" s="69"/>
    </row>
    <row r="99" spans="2:91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/>
      <c r="J99" s="23"/>
      <c r="K99" s="23"/>
      <c r="L99" s="22">
        <v>76</v>
      </c>
      <c r="M99" s="32">
        <v>49.269086033177302</v>
      </c>
      <c r="N99" s="20">
        <v>48.722999999999999</v>
      </c>
      <c r="O99" s="21">
        <v>47.947299999999998</v>
      </c>
      <c r="P99" s="20">
        <v>48.796900000000001</v>
      </c>
      <c r="Q99" s="20">
        <v>48.661439999999999</v>
      </c>
      <c r="R99" s="20">
        <v>48.762856856196002</v>
      </c>
      <c r="S99" s="20">
        <v>48.339784000000002</v>
      </c>
      <c r="T99" s="23"/>
      <c r="U99" s="23"/>
      <c r="V99" s="23"/>
      <c r="X99" s="21">
        <v>76</v>
      </c>
      <c r="Y99" s="32">
        <v>22.361635903100002</v>
      </c>
      <c r="Z99" s="20">
        <v>22.466000000000001</v>
      </c>
      <c r="AA99" s="21">
        <v>21.839300000000001</v>
      </c>
      <c r="AB99" s="20">
        <v>22.38307</v>
      </c>
      <c r="AC99" s="20">
        <v>22.295799245629301</v>
      </c>
      <c r="AD99" s="69">
        <v>22.468088000000002</v>
      </c>
      <c r="AE99" s="26"/>
      <c r="AI99" s="21">
        <v>76</v>
      </c>
      <c r="AJ99" s="32">
        <v>20.5804451907049</v>
      </c>
      <c r="AK99" s="20">
        <v>21.311</v>
      </c>
      <c r="AL99" s="26">
        <v>20.710899999999999</v>
      </c>
      <c r="AM99" s="20">
        <v>21.2959</v>
      </c>
      <c r="AN99" s="20">
        <v>21.119949999999999</v>
      </c>
      <c r="AO99" s="69">
        <v>21.098991766282101</v>
      </c>
      <c r="AP99" s="69">
        <v>21.375136000000001</v>
      </c>
      <c r="AT99" s="21">
        <v>76</v>
      </c>
      <c r="AU99" s="32">
        <v>38.495624619200001</v>
      </c>
      <c r="AV99" s="20">
        <v>38.122999999999998</v>
      </c>
      <c r="AW99" s="21">
        <v>37.812800000000003</v>
      </c>
      <c r="AX99" s="20">
        <v>37.883780000000002</v>
      </c>
      <c r="AY99" s="20">
        <v>38.455381449999997</v>
      </c>
      <c r="AZ99" s="20">
        <v>39.774484000000001</v>
      </c>
      <c r="BA99" s="20"/>
      <c r="BB99" s="27"/>
      <c r="BD99" s="21">
        <v>76</v>
      </c>
      <c r="BE99" s="32">
        <v>37.2564758229421</v>
      </c>
      <c r="BF99" s="20">
        <v>37.018999999999998</v>
      </c>
      <c r="BG99" s="21">
        <v>36.633299999999998</v>
      </c>
      <c r="BH99" s="20">
        <v>37.550199999999997</v>
      </c>
      <c r="BI99" s="20">
        <v>36.650799999999997</v>
      </c>
      <c r="BJ99" s="20">
        <v>36.924916092499998</v>
      </c>
      <c r="BK99" s="59">
        <v>37.710360000000001</v>
      </c>
      <c r="BL99" s="27"/>
      <c r="BN99" s="21">
        <v>76</v>
      </c>
      <c r="BO99" s="32">
        <v>28.487749537500001</v>
      </c>
      <c r="BP99" s="20">
        <v>28.355</v>
      </c>
      <c r="BQ99" s="21">
        <v>27.795100000000001</v>
      </c>
      <c r="BR99" s="20">
        <v>29.452719999999999</v>
      </c>
      <c r="BS99" s="20">
        <v>28.4144994566667</v>
      </c>
      <c r="BT99" s="59">
        <v>28.10736</v>
      </c>
      <c r="BU99" s="27"/>
      <c r="BY99" s="21">
        <v>76</v>
      </c>
      <c r="BZ99" s="32">
        <v>27.207881930471402</v>
      </c>
      <c r="CA99" s="20">
        <v>27.1</v>
      </c>
      <c r="CB99" s="21">
        <v>26.636500000000002</v>
      </c>
      <c r="CC99" s="20">
        <v>26.4175</v>
      </c>
      <c r="CD99" s="20">
        <v>28.2502</v>
      </c>
      <c r="CE99" s="70">
        <v>27.32</v>
      </c>
      <c r="CF99" s="59">
        <v>27.079208000000001</v>
      </c>
      <c r="CG99" s="69"/>
      <c r="CH99" s="69"/>
      <c r="CI99" s="69"/>
      <c r="CJ99" s="69"/>
      <c r="CK99" s="69"/>
      <c r="CL99" s="69"/>
      <c r="CM99" s="69"/>
    </row>
    <row r="100" spans="2:91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/>
      <c r="J100" s="23"/>
      <c r="K100" s="23"/>
      <c r="L100" s="22">
        <v>77</v>
      </c>
      <c r="M100" s="32">
        <v>49.532116755152302</v>
      </c>
      <c r="N100" s="20">
        <v>48.987000000000002</v>
      </c>
      <c r="O100" s="21">
        <v>48.2149</v>
      </c>
      <c r="P100" s="20">
        <v>49.088099999999997</v>
      </c>
      <c r="Q100" s="20">
        <v>48.929929999999999</v>
      </c>
      <c r="R100" s="20">
        <v>49.087932577951598</v>
      </c>
      <c r="S100" s="20">
        <v>48.666376999999997</v>
      </c>
      <c r="T100" s="23"/>
      <c r="U100" s="23"/>
      <c r="V100" s="23"/>
      <c r="X100" s="21">
        <v>77</v>
      </c>
      <c r="Y100" s="32">
        <v>22.811380218899998</v>
      </c>
      <c r="Z100" s="20">
        <v>22.888000000000002</v>
      </c>
      <c r="AA100" s="21">
        <v>22.2498</v>
      </c>
      <c r="AB100" s="20">
        <v>22.808920000000001</v>
      </c>
      <c r="AC100" s="20">
        <v>22.717338515763</v>
      </c>
      <c r="AD100" s="69">
        <v>23.046091000000001</v>
      </c>
      <c r="AE100" s="26"/>
      <c r="AI100" s="21">
        <v>77</v>
      </c>
      <c r="AJ100" s="32">
        <v>21.2277803167323</v>
      </c>
      <c r="AK100" s="20">
        <v>21.675999999999998</v>
      </c>
      <c r="AL100" s="26">
        <v>21.071200000000001</v>
      </c>
      <c r="AM100" s="20">
        <v>21.677900000000001</v>
      </c>
      <c r="AN100" s="20">
        <v>21.482089999999999</v>
      </c>
      <c r="AO100" s="69">
        <v>21.472011107022499</v>
      </c>
      <c r="AP100" s="69">
        <v>21.542041999999999</v>
      </c>
      <c r="AT100" s="21">
        <v>77</v>
      </c>
      <c r="AU100" s="32">
        <v>38.878689851499999</v>
      </c>
      <c r="AV100" s="20">
        <v>38.511000000000003</v>
      </c>
      <c r="AW100" s="21">
        <v>38.1905</v>
      </c>
      <c r="AX100" s="20">
        <v>38.27026</v>
      </c>
      <c r="AY100" s="20">
        <v>38.848789494999998</v>
      </c>
      <c r="AZ100" s="20">
        <v>40.238534000000001</v>
      </c>
      <c r="BA100" s="20"/>
      <c r="BB100" s="27"/>
      <c r="BD100" s="21">
        <v>77</v>
      </c>
      <c r="BE100" s="32">
        <v>37.583708762663903</v>
      </c>
      <c r="BF100" s="20">
        <v>37.372999999999998</v>
      </c>
      <c r="BG100" s="21">
        <v>36.9572</v>
      </c>
      <c r="BH100" s="20">
        <v>37.874000000000002</v>
      </c>
      <c r="BI100" s="20">
        <v>36.971069999999997</v>
      </c>
      <c r="BJ100" s="20">
        <v>37.274107735000001</v>
      </c>
      <c r="BK100" s="59">
        <v>38.14076</v>
      </c>
      <c r="BL100" s="27"/>
      <c r="BN100" s="21">
        <v>77</v>
      </c>
      <c r="BO100" s="32">
        <v>28.879815468699999</v>
      </c>
      <c r="BP100" s="20">
        <v>28.76</v>
      </c>
      <c r="BQ100" s="21">
        <v>28.202000000000002</v>
      </c>
      <c r="BR100" s="20">
        <v>29.851430000000001</v>
      </c>
      <c r="BS100" s="20">
        <v>28.82977503</v>
      </c>
      <c r="BT100" s="59">
        <v>28.602260999999999</v>
      </c>
      <c r="BU100" s="27"/>
      <c r="BY100" s="21">
        <v>77</v>
      </c>
      <c r="BZ100" s="32">
        <v>27.539075426065502</v>
      </c>
      <c r="CA100" s="20">
        <v>27.454000000000001</v>
      </c>
      <c r="CB100" s="21">
        <v>27.0015</v>
      </c>
      <c r="CC100" s="20">
        <v>26.792999999999999</v>
      </c>
      <c r="CD100" s="20">
        <v>28.585799999999999</v>
      </c>
      <c r="CE100" s="70">
        <v>27.6793333333333</v>
      </c>
      <c r="CF100" s="59">
        <v>27.508585</v>
      </c>
      <c r="CG100" s="69"/>
      <c r="CH100" s="69"/>
      <c r="CI100" s="69"/>
      <c r="CJ100" s="69"/>
      <c r="CK100" s="69"/>
      <c r="CL100" s="69"/>
      <c r="CM100" s="69"/>
    </row>
    <row r="101" spans="2:91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/>
      <c r="J101" s="23"/>
      <c r="K101" s="23"/>
      <c r="L101" s="22">
        <v>78</v>
      </c>
      <c r="M101" s="32">
        <v>49.746584103192497</v>
      </c>
      <c r="N101" s="20">
        <v>49.273000000000003</v>
      </c>
      <c r="O101" s="21">
        <v>48.488900000000001</v>
      </c>
      <c r="P101" s="20">
        <v>49.384099999999997</v>
      </c>
      <c r="Q101" s="20">
        <v>49.222320000000003</v>
      </c>
      <c r="R101" s="20">
        <v>49.373533435983298</v>
      </c>
      <c r="S101" s="20">
        <v>48.981453999999999</v>
      </c>
      <c r="T101" s="23"/>
      <c r="U101" s="23"/>
      <c r="V101" s="23"/>
      <c r="X101" s="21">
        <v>78</v>
      </c>
      <c r="Y101" s="32">
        <v>23.279972927199999</v>
      </c>
      <c r="Z101" s="20">
        <v>23.321000000000002</v>
      </c>
      <c r="AA101" s="21">
        <v>22.6707</v>
      </c>
      <c r="AB101" s="20">
        <v>23.244630000000001</v>
      </c>
      <c r="AC101" s="20">
        <v>23.1476353170934</v>
      </c>
      <c r="AD101" s="69">
        <v>23.462354000000001</v>
      </c>
      <c r="AE101" s="26"/>
      <c r="AI101" s="21">
        <v>78</v>
      </c>
      <c r="AJ101" s="32">
        <v>21.887799535549298</v>
      </c>
      <c r="AK101" s="20">
        <v>22.045999999999999</v>
      </c>
      <c r="AL101" s="26">
        <v>21.437899999999999</v>
      </c>
      <c r="AM101" s="20">
        <v>22.058800000000002</v>
      </c>
      <c r="AN101" s="20">
        <v>21.9054</v>
      </c>
      <c r="AO101" s="69">
        <v>21.852379377977201</v>
      </c>
      <c r="AP101" s="69">
        <v>21.77647</v>
      </c>
      <c r="AT101" s="21">
        <v>78</v>
      </c>
      <c r="AU101" s="32">
        <v>39.274382447599997</v>
      </c>
      <c r="AV101" s="20">
        <v>38.902999999999999</v>
      </c>
      <c r="AW101" s="21">
        <v>38.5762</v>
      </c>
      <c r="AX101" s="20">
        <v>38.666559999999997</v>
      </c>
      <c r="AY101" s="20">
        <v>39.258632345000002</v>
      </c>
      <c r="AZ101" s="20">
        <v>40.590288000000001</v>
      </c>
      <c r="BA101" s="20"/>
      <c r="BB101" s="27"/>
      <c r="BD101" s="21">
        <v>78</v>
      </c>
      <c r="BE101" s="32">
        <v>37.9201215508822</v>
      </c>
      <c r="BF101" s="20">
        <v>37.656999999999996</v>
      </c>
      <c r="BG101" s="21">
        <v>37.2898</v>
      </c>
      <c r="BH101" s="20">
        <v>38.229700000000001</v>
      </c>
      <c r="BI101" s="20">
        <v>37.353270000000002</v>
      </c>
      <c r="BJ101" s="20">
        <v>37.5677040725</v>
      </c>
      <c r="BK101" s="59">
        <v>38.493020000000001</v>
      </c>
      <c r="BL101" s="27"/>
      <c r="BN101" s="21">
        <v>78</v>
      </c>
      <c r="BO101" s="32">
        <v>29.281408547600002</v>
      </c>
      <c r="BP101" s="20">
        <v>29.175999999999998</v>
      </c>
      <c r="BQ101" s="21">
        <v>28.618099999999998</v>
      </c>
      <c r="BR101" s="20">
        <v>30.258510000000001</v>
      </c>
      <c r="BS101" s="20">
        <v>29.253445793333299</v>
      </c>
      <c r="BT101" s="59">
        <v>29.180641999999999</v>
      </c>
      <c r="BU101" s="27"/>
      <c r="BY101" s="21">
        <v>78</v>
      </c>
      <c r="BZ101" s="32">
        <v>27.875899772025001</v>
      </c>
      <c r="CA101" s="20">
        <v>27.858000000000001</v>
      </c>
      <c r="CB101" s="21">
        <v>27.376100000000001</v>
      </c>
      <c r="CC101" s="20">
        <v>27.1724</v>
      </c>
      <c r="CD101" s="20">
        <v>28.887239999999998</v>
      </c>
      <c r="CE101" s="70">
        <v>28.078666666666699</v>
      </c>
      <c r="CF101" s="59">
        <v>27.924436</v>
      </c>
      <c r="CG101" s="69"/>
      <c r="CH101" s="69"/>
      <c r="CI101" s="69"/>
      <c r="CJ101" s="69"/>
      <c r="CK101" s="69"/>
      <c r="CL101" s="69"/>
      <c r="CM101" s="69"/>
    </row>
    <row r="102" spans="2:91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/>
      <c r="J102" s="23"/>
      <c r="K102" s="23"/>
      <c r="L102" s="22">
        <v>79</v>
      </c>
      <c r="M102" s="32">
        <v>49.963747338914303</v>
      </c>
      <c r="N102" s="20">
        <v>49.567</v>
      </c>
      <c r="O102" s="21">
        <v>48.7699</v>
      </c>
      <c r="P102" s="20">
        <v>49.679000000000002</v>
      </c>
      <c r="Q102" s="20">
        <v>49.509459999999997</v>
      </c>
      <c r="R102" s="20">
        <v>49.643900780076102</v>
      </c>
      <c r="S102" s="20">
        <v>49.277197999999999</v>
      </c>
      <c r="T102" s="23"/>
      <c r="U102" s="23"/>
      <c r="V102" s="23"/>
      <c r="X102" s="21">
        <v>79</v>
      </c>
      <c r="Y102" s="32">
        <v>23.7592663884</v>
      </c>
      <c r="Z102" s="20">
        <v>23.766999999999999</v>
      </c>
      <c r="AA102" s="21">
        <v>23.102399999999999</v>
      </c>
      <c r="AB102" s="20">
        <v>23.692070000000001</v>
      </c>
      <c r="AC102" s="20">
        <v>23.590173421762199</v>
      </c>
      <c r="AD102" s="69">
        <v>23.917318999999999</v>
      </c>
      <c r="AE102" s="26"/>
      <c r="AI102" s="21">
        <v>79</v>
      </c>
      <c r="AJ102" s="32">
        <v>22.478650917709899</v>
      </c>
      <c r="AK102" s="20">
        <v>22.462</v>
      </c>
      <c r="AL102" s="26">
        <v>21.813300000000002</v>
      </c>
      <c r="AM102" s="20">
        <v>22.447500000000002</v>
      </c>
      <c r="AN102" s="20">
        <v>22.28782</v>
      </c>
      <c r="AO102" s="69">
        <v>22.258995495859899</v>
      </c>
      <c r="AP102" s="69">
        <v>22.013276999999999</v>
      </c>
      <c r="AT102" s="21">
        <v>79</v>
      </c>
      <c r="AU102" s="32">
        <v>39.678755942700001</v>
      </c>
      <c r="AV102" s="20">
        <v>39.307000000000002</v>
      </c>
      <c r="AW102" s="21">
        <v>38.970500000000001</v>
      </c>
      <c r="AX102" s="20">
        <v>39.072360000000003</v>
      </c>
      <c r="AY102" s="20">
        <v>39.651478644999997</v>
      </c>
      <c r="AZ102" s="20">
        <v>40.735402000000001</v>
      </c>
      <c r="BA102" s="20"/>
      <c r="BB102" s="27"/>
      <c r="BD102" s="21">
        <v>79</v>
      </c>
      <c r="BE102" s="32">
        <v>38.226998757686999</v>
      </c>
      <c r="BF102" s="20">
        <v>37.988</v>
      </c>
      <c r="BG102" s="21">
        <v>37.631900000000002</v>
      </c>
      <c r="BH102" s="20">
        <v>38.576900000000002</v>
      </c>
      <c r="BI102" s="20">
        <v>37.686399999999999</v>
      </c>
      <c r="BJ102" s="20">
        <v>37.90238179</v>
      </c>
      <c r="BK102" s="59">
        <v>38.864370000000001</v>
      </c>
      <c r="BL102" s="27"/>
      <c r="BN102" s="21">
        <v>79</v>
      </c>
      <c r="BO102" s="32">
        <v>29.6924192251</v>
      </c>
      <c r="BP102" s="20">
        <v>29.6</v>
      </c>
      <c r="BQ102" s="21">
        <v>29.044499999999999</v>
      </c>
      <c r="BR102" s="20">
        <v>30.678280000000001</v>
      </c>
      <c r="BS102" s="20">
        <v>29.6888349566667</v>
      </c>
      <c r="BT102" s="59">
        <v>29.528344000000001</v>
      </c>
      <c r="BU102" s="27"/>
      <c r="BY102" s="21">
        <v>79</v>
      </c>
      <c r="BZ102" s="32">
        <v>28.220592087821601</v>
      </c>
      <c r="CA102" s="20">
        <v>28.257999999999999</v>
      </c>
      <c r="CB102" s="21">
        <v>27.7593</v>
      </c>
      <c r="CC102" s="20">
        <v>27.561599999999999</v>
      </c>
      <c r="CD102" s="20">
        <v>29.1858</v>
      </c>
      <c r="CE102" s="70">
        <v>28.472000000000001</v>
      </c>
      <c r="CF102" s="59">
        <v>28.256195000000002</v>
      </c>
      <c r="CG102" s="69"/>
      <c r="CH102" s="69"/>
      <c r="CI102" s="69"/>
      <c r="CJ102" s="69"/>
      <c r="CK102" s="69"/>
      <c r="CL102" s="69"/>
      <c r="CM102" s="69"/>
    </row>
    <row r="103" spans="2:91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/>
      <c r="J103" s="23"/>
      <c r="K103" s="23"/>
      <c r="L103" s="22">
        <v>80</v>
      </c>
      <c r="M103" s="32">
        <v>50.180935575766398</v>
      </c>
      <c r="N103" s="20">
        <v>49.856999999999999</v>
      </c>
      <c r="O103" s="21">
        <v>49.060299999999998</v>
      </c>
      <c r="P103" s="20">
        <v>49.9983</v>
      </c>
      <c r="Q103" s="20">
        <v>49.795290000000001</v>
      </c>
      <c r="R103" s="20">
        <v>49.943191950779898</v>
      </c>
      <c r="S103" s="20">
        <v>49.607059999999997</v>
      </c>
      <c r="T103" s="23"/>
      <c r="U103" s="23"/>
      <c r="V103" s="23"/>
      <c r="X103" s="21">
        <v>80</v>
      </c>
      <c r="Y103" s="32">
        <v>24.2570829223</v>
      </c>
      <c r="Z103" s="20">
        <v>24.227</v>
      </c>
      <c r="AA103" s="21">
        <v>23.545999999999999</v>
      </c>
      <c r="AB103" s="20">
        <v>24.155290000000001</v>
      </c>
      <c r="AC103" s="20">
        <v>24.044846796270502</v>
      </c>
      <c r="AD103" s="69">
        <v>24.199300000000001</v>
      </c>
      <c r="AE103" s="26"/>
      <c r="AI103" s="21">
        <v>80</v>
      </c>
      <c r="AJ103" s="32">
        <v>23.023138373138199</v>
      </c>
      <c r="AK103" s="20">
        <v>22.850999999999999</v>
      </c>
      <c r="AL103" s="26">
        <v>22.197700000000001</v>
      </c>
      <c r="AM103" s="20">
        <v>22.8613</v>
      </c>
      <c r="AN103" s="20">
        <v>22.671399999999998</v>
      </c>
      <c r="AO103" s="69">
        <v>22.640650976562</v>
      </c>
      <c r="AP103" s="69">
        <v>22.718900000000001</v>
      </c>
      <c r="AT103" s="21">
        <v>80</v>
      </c>
      <c r="AU103" s="32">
        <v>40.097660485600002</v>
      </c>
      <c r="AV103" s="20">
        <v>39.719000000000001</v>
      </c>
      <c r="AW103" s="21">
        <v>39.374600000000001</v>
      </c>
      <c r="AX103" s="20">
        <v>39.489870000000003</v>
      </c>
      <c r="AY103" s="20">
        <v>40.04892289</v>
      </c>
      <c r="AZ103" s="20">
        <v>41.104880000000001</v>
      </c>
      <c r="BA103" s="20"/>
      <c r="BB103" s="27"/>
      <c r="BD103" s="21">
        <v>80</v>
      </c>
      <c r="BE103" s="32">
        <v>38.573663766509299</v>
      </c>
      <c r="BF103" s="20">
        <v>38.319000000000003</v>
      </c>
      <c r="BG103" s="21">
        <v>37.982300000000002</v>
      </c>
      <c r="BH103" s="20">
        <v>38.970100000000002</v>
      </c>
      <c r="BI103" s="20">
        <v>38.054000000000002</v>
      </c>
      <c r="BJ103" s="20">
        <v>38.236005765000002</v>
      </c>
      <c r="BK103" s="59">
        <v>39.236600000000003</v>
      </c>
      <c r="BL103" s="27"/>
      <c r="BN103" s="21">
        <v>80</v>
      </c>
      <c r="BO103" s="32">
        <v>30.115033989400001</v>
      </c>
      <c r="BP103" s="20">
        <v>30.036000000000001</v>
      </c>
      <c r="BQ103" s="21">
        <v>29.4819</v>
      </c>
      <c r="BR103" s="20">
        <v>31.108969999999999</v>
      </c>
      <c r="BS103" s="20">
        <v>30.129936319999999</v>
      </c>
      <c r="BT103" s="59">
        <v>29.849399999999999</v>
      </c>
      <c r="BU103" s="27"/>
      <c r="BY103" s="21">
        <v>80</v>
      </c>
      <c r="BZ103" s="32">
        <v>28.563717988511399</v>
      </c>
      <c r="CA103" s="20">
        <v>28.655999999999999</v>
      </c>
      <c r="CB103" s="21">
        <v>28.1525</v>
      </c>
      <c r="CC103" s="20">
        <v>27.955500000000001</v>
      </c>
      <c r="CD103" s="20">
        <v>29.588999999999999</v>
      </c>
      <c r="CE103" s="70">
        <v>28.873999999999999</v>
      </c>
      <c r="CF103" s="59">
        <v>28.583480000000002</v>
      </c>
      <c r="CG103" s="69"/>
      <c r="CH103" s="69"/>
      <c r="CI103" s="69"/>
      <c r="CJ103" s="69"/>
      <c r="CK103" s="69"/>
      <c r="CL103" s="69"/>
      <c r="CM103" s="69"/>
    </row>
    <row r="104" spans="2:91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/>
      <c r="J104" s="23"/>
      <c r="K104" s="23"/>
      <c r="L104" s="22">
        <v>81</v>
      </c>
      <c r="M104" s="32">
        <v>50.398959445403001</v>
      </c>
      <c r="N104" s="20">
        <v>50.174999999999997</v>
      </c>
      <c r="O104" s="21">
        <v>49.359400000000001</v>
      </c>
      <c r="P104" s="20">
        <v>50.3215</v>
      </c>
      <c r="Q104" s="20">
        <v>50.099670000000003</v>
      </c>
      <c r="R104" s="20">
        <v>50.266331123625299</v>
      </c>
      <c r="S104" s="20">
        <v>49.990817</v>
      </c>
      <c r="T104" s="23"/>
      <c r="U104" s="23"/>
      <c r="V104" s="23"/>
      <c r="X104" s="21">
        <v>81</v>
      </c>
      <c r="Y104" s="32">
        <v>24.767488683900002</v>
      </c>
      <c r="Z104" s="20">
        <v>24.699000000000002</v>
      </c>
      <c r="AA104" s="21">
        <v>24.002600000000001</v>
      </c>
      <c r="AB104" s="20">
        <v>24.628879999999999</v>
      </c>
      <c r="AC104" s="20">
        <v>24.514227299708399</v>
      </c>
      <c r="AD104" s="69">
        <v>24.509558999999999</v>
      </c>
      <c r="AE104" s="26"/>
      <c r="AI104" s="21">
        <v>81</v>
      </c>
      <c r="AJ104" s="32">
        <v>23.426165079702901</v>
      </c>
      <c r="AK104" s="20">
        <v>23.263000000000002</v>
      </c>
      <c r="AL104" s="26">
        <v>22.593399999999999</v>
      </c>
      <c r="AM104" s="20">
        <v>23.274100000000001</v>
      </c>
      <c r="AN104" s="20">
        <v>23.1401</v>
      </c>
      <c r="AO104" s="69">
        <v>23.063037531716301</v>
      </c>
      <c r="AP104" s="69">
        <v>23.121867000000002</v>
      </c>
      <c r="AT104" s="21">
        <v>81</v>
      </c>
      <c r="AU104" s="32">
        <v>40.530575427700001</v>
      </c>
      <c r="AV104" s="20">
        <v>40.146000000000001</v>
      </c>
      <c r="AW104" s="21">
        <v>39.789499999999997</v>
      </c>
      <c r="AX104" s="20">
        <v>39.91657</v>
      </c>
      <c r="AY104" s="20">
        <v>40.443592314999997</v>
      </c>
      <c r="AZ104" s="20">
        <v>41.370206000000003</v>
      </c>
      <c r="BA104" s="20"/>
      <c r="BB104" s="27"/>
      <c r="BD104" s="21">
        <v>81</v>
      </c>
      <c r="BE104" s="32">
        <v>38.9379415852082</v>
      </c>
      <c r="BF104" s="20">
        <v>38.692999999999998</v>
      </c>
      <c r="BG104" s="21">
        <v>38.341500000000003</v>
      </c>
      <c r="BH104" s="20">
        <v>39.350299999999997</v>
      </c>
      <c r="BI104" s="20">
        <v>38.509599999999999</v>
      </c>
      <c r="BJ104" s="20">
        <v>38.610797357499997</v>
      </c>
      <c r="BK104" s="59">
        <v>39.398029999999999</v>
      </c>
      <c r="BL104" s="27"/>
      <c r="BN104" s="21">
        <v>81</v>
      </c>
      <c r="BO104" s="32">
        <v>30.548848334500001</v>
      </c>
      <c r="BP104" s="20">
        <v>30.486000000000001</v>
      </c>
      <c r="BQ104" s="21">
        <v>29.932200000000002</v>
      </c>
      <c r="BR104" s="20">
        <v>31.55161</v>
      </c>
      <c r="BS104" s="20">
        <v>30.5875963866667</v>
      </c>
      <c r="BT104" s="59">
        <v>30.168229</v>
      </c>
      <c r="BU104" s="27"/>
      <c r="BY104" s="21">
        <v>81</v>
      </c>
      <c r="BZ104" s="32">
        <v>28.940448667887001</v>
      </c>
      <c r="CA104" s="20">
        <v>29.065000000000001</v>
      </c>
      <c r="CB104" s="21">
        <v>28.558199999999999</v>
      </c>
      <c r="CC104" s="20">
        <v>28.363199999999999</v>
      </c>
      <c r="CD104" s="20">
        <v>29.8962</v>
      </c>
      <c r="CE104" s="70">
        <v>29.283333333333299</v>
      </c>
      <c r="CF104" s="59">
        <v>29.046033999999999</v>
      </c>
      <c r="CG104" s="69"/>
      <c r="CH104" s="69"/>
      <c r="CI104" s="69"/>
      <c r="CJ104" s="69"/>
      <c r="CK104" s="69"/>
      <c r="CL104" s="69"/>
      <c r="CM104" s="69"/>
    </row>
    <row r="105" spans="2:91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/>
      <c r="J105" s="23"/>
      <c r="K105" s="23"/>
      <c r="L105" s="22">
        <v>82</v>
      </c>
      <c r="M105" s="32">
        <v>50.709966746562699</v>
      </c>
      <c r="N105" s="20">
        <v>50.514000000000003</v>
      </c>
      <c r="O105" s="21">
        <v>49.666200000000003</v>
      </c>
      <c r="P105" s="20">
        <v>50.642200000000003</v>
      </c>
      <c r="Q105" s="20">
        <v>50.402909999999999</v>
      </c>
      <c r="R105" s="20">
        <v>50.6364336738785</v>
      </c>
      <c r="S105" s="20">
        <v>50.285372000000002</v>
      </c>
      <c r="T105" s="23"/>
      <c r="U105" s="23"/>
      <c r="V105" s="23"/>
      <c r="X105" s="21">
        <v>82</v>
      </c>
      <c r="Y105" s="32">
        <v>25.298603225400001</v>
      </c>
      <c r="Z105" s="20">
        <v>25.187999999999999</v>
      </c>
      <c r="AA105" s="21">
        <v>24.4742</v>
      </c>
      <c r="AB105" s="20">
        <v>25.119479999999999</v>
      </c>
      <c r="AC105" s="20">
        <v>24.999859750170199</v>
      </c>
      <c r="AD105" s="69">
        <v>25.019926000000002</v>
      </c>
      <c r="AE105" s="26"/>
      <c r="AI105" s="21">
        <v>82</v>
      </c>
      <c r="AJ105" s="32">
        <v>24.067248991459799</v>
      </c>
      <c r="AK105" s="20">
        <v>23.704000000000001</v>
      </c>
      <c r="AL105" s="26">
        <v>23.001899999999999</v>
      </c>
      <c r="AM105" s="20">
        <v>23.702500000000001</v>
      </c>
      <c r="AN105" s="20">
        <v>23.58173</v>
      </c>
      <c r="AO105" s="69">
        <v>23.512253149193</v>
      </c>
      <c r="AP105" s="69">
        <v>23.699674000000002</v>
      </c>
      <c r="AT105" s="21">
        <v>82</v>
      </c>
      <c r="AU105" s="32">
        <v>40.9797402437</v>
      </c>
      <c r="AV105" s="20">
        <v>40.579000000000001</v>
      </c>
      <c r="AW105" s="21">
        <v>40.216299999999997</v>
      </c>
      <c r="AX105" s="20">
        <v>40.356540000000003</v>
      </c>
      <c r="AY105" s="20">
        <v>40.855816445000002</v>
      </c>
      <c r="AZ105" s="20">
        <v>41.648975999999998</v>
      </c>
      <c r="BA105" s="20"/>
      <c r="BB105" s="27"/>
      <c r="BD105" s="21">
        <v>82</v>
      </c>
      <c r="BE105" s="32">
        <v>39.317181211179502</v>
      </c>
      <c r="BF105" s="20">
        <v>39.067999999999998</v>
      </c>
      <c r="BG105" s="21">
        <v>38.715299999999999</v>
      </c>
      <c r="BH105" s="20">
        <v>39.746000000000002</v>
      </c>
      <c r="BI105" s="20">
        <v>38.819240000000001</v>
      </c>
      <c r="BJ105" s="20">
        <v>38.981127534999999</v>
      </c>
      <c r="BK105" s="59">
        <v>39.819519999999997</v>
      </c>
      <c r="BL105" s="27"/>
      <c r="BN105" s="21">
        <v>82</v>
      </c>
      <c r="BO105" s="32">
        <v>30.997562058500002</v>
      </c>
      <c r="BP105" s="20">
        <v>30.951000000000001</v>
      </c>
      <c r="BQ105" s="21">
        <v>30.396000000000001</v>
      </c>
      <c r="BR105" s="20">
        <v>32.007350000000002</v>
      </c>
      <c r="BS105" s="20">
        <v>31.056606776666701</v>
      </c>
      <c r="BT105" s="59">
        <v>30.734760000000001</v>
      </c>
      <c r="BU105" s="27"/>
      <c r="BY105" s="21">
        <v>82</v>
      </c>
      <c r="BZ105" s="32">
        <v>29.303549571241899</v>
      </c>
      <c r="CA105" s="20">
        <v>29.481999999999999</v>
      </c>
      <c r="CB105" s="21">
        <v>28.973700000000001</v>
      </c>
      <c r="CC105" s="20">
        <v>28.772200000000002</v>
      </c>
      <c r="CD105" s="20">
        <v>30.260470000000002</v>
      </c>
      <c r="CE105" s="70">
        <v>29.7046666666667</v>
      </c>
      <c r="CF105" s="59">
        <v>29.38758</v>
      </c>
      <c r="CG105" s="69"/>
      <c r="CH105" s="69"/>
      <c r="CI105" s="69"/>
      <c r="CJ105" s="69"/>
      <c r="CK105" s="69"/>
      <c r="CL105" s="69"/>
      <c r="CM105" s="69"/>
    </row>
    <row r="106" spans="2:91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/>
      <c r="J106" s="23"/>
      <c r="K106" s="23"/>
      <c r="L106" s="22">
        <v>83</v>
      </c>
      <c r="M106" s="32">
        <v>51.130993804545902</v>
      </c>
      <c r="N106" s="20">
        <v>50.844999999999999</v>
      </c>
      <c r="O106" s="21">
        <v>49.987200000000001</v>
      </c>
      <c r="P106" s="20">
        <v>50.969499999999996</v>
      </c>
      <c r="Q106" s="20">
        <v>50.735019999999999</v>
      </c>
      <c r="R106" s="20">
        <v>50.9821728193049</v>
      </c>
      <c r="S106" s="20">
        <v>50.539465999999997</v>
      </c>
      <c r="T106" s="23"/>
      <c r="U106" s="23"/>
      <c r="V106" s="23"/>
      <c r="X106" s="21">
        <v>83</v>
      </c>
      <c r="Y106" s="32">
        <v>25.845222759999999</v>
      </c>
      <c r="Z106" s="20">
        <v>25.695</v>
      </c>
      <c r="AA106" s="21">
        <v>24.962199999999999</v>
      </c>
      <c r="AB106" s="20">
        <v>25.627590000000001</v>
      </c>
      <c r="AC106" s="20">
        <v>25.504011969432199</v>
      </c>
      <c r="AD106" s="69">
        <v>25.323816999999998</v>
      </c>
      <c r="AE106" s="26"/>
      <c r="AI106" s="21">
        <v>83</v>
      </c>
      <c r="AJ106" s="32">
        <v>24.748795324837999</v>
      </c>
      <c r="AK106" s="20">
        <v>24.184999999999999</v>
      </c>
      <c r="AL106" s="26">
        <v>23.427499999999998</v>
      </c>
      <c r="AM106" s="20">
        <v>24.171299999999999</v>
      </c>
      <c r="AN106" s="20">
        <v>24.025030000000001</v>
      </c>
      <c r="AO106" s="69">
        <v>24.021788668523801</v>
      </c>
      <c r="AP106" s="69">
        <v>24.068151</v>
      </c>
      <c r="AT106" s="21">
        <v>83</v>
      </c>
      <c r="AU106" s="32">
        <v>41.442160879399999</v>
      </c>
      <c r="AV106" s="20">
        <v>41.027999999999999</v>
      </c>
      <c r="AW106" s="21">
        <v>40.656500000000001</v>
      </c>
      <c r="AX106" s="20">
        <v>40.80912</v>
      </c>
      <c r="AY106" s="20">
        <v>41.280397399999998</v>
      </c>
      <c r="AZ106" s="20">
        <v>42.263745999999998</v>
      </c>
      <c r="BA106" s="20"/>
      <c r="BB106" s="27"/>
      <c r="BD106" s="21">
        <v>83</v>
      </c>
      <c r="BE106" s="32">
        <v>39.695266299013298</v>
      </c>
      <c r="BF106" s="20">
        <v>39.499000000000002</v>
      </c>
      <c r="BG106" s="21">
        <v>39.099699999999999</v>
      </c>
      <c r="BH106" s="20">
        <v>40.149099999999997</v>
      </c>
      <c r="BI106" s="20">
        <v>39.268900000000002</v>
      </c>
      <c r="BJ106" s="20">
        <v>39.402036095</v>
      </c>
      <c r="BK106" s="59">
        <v>40.128340000000001</v>
      </c>
      <c r="BL106" s="27"/>
      <c r="BN106" s="21">
        <v>83</v>
      </c>
      <c r="BO106" s="32">
        <v>31.460988476000001</v>
      </c>
      <c r="BP106" s="20">
        <v>31.431000000000001</v>
      </c>
      <c r="BQ106" s="21">
        <v>30.875599999999999</v>
      </c>
      <c r="BR106" s="20">
        <v>32.479860000000002</v>
      </c>
      <c r="BS106" s="20">
        <v>31.549858459999999</v>
      </c>
      <c r="BT106" s="59">
        <v>31.223796</v>
      </c>
      <c r="BU106" s="27"/>
      <c r="BY106" s="21">
        <v>83</v>
      </c>
      <c r="BZ106" s="32">
        <v>29.720685804729399</v>
      </c>
      <c r="CA106" s="20">
        <v>29.92</v>
      </c>
      <c r="CB106" s="21">
        <v>29.4026</v>
      </c>
      <c r="CC106" s="20">
        <v>29.204599999999999</v>
      </c>
      <c r="CD106" s="20">
        <v>30.6494</v>
      </c>
      <c r="CE106" s="70">
        <v>30.143333333333299</v>
      </c>
      <c r="CF106" s="59">
        <v>29.857025</v>
      </c>
      <c r="CG106" s="69"/>
      <c r="CH106" s="69"/>
      <c r="CI106" s="69"/>
      <c r="CJ106" s="69"/>
      <c r="CK106" s="69"/>
      <c r="CL106" s="69"/>
      <c r="CM106" s="69"/>
    </row>
    <row r="107" spans="2:91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/>
      <c r="J107" s="23"/>
      <c r="K107" s="23"/>
      <c r="L107" s="22">
        <v>84</v>
      </c>
      <c r="M107" s="32">
        <v>51.576733368414502</v>
      </c>
      <c r="N107" s="20">
        <v>51.192</v>
      </c>
      <c r="O107" s="21">
        <v>50.3202</v>
      </c>
      <c r="P107" s="20">
        <v>51.326700000000002</v>
      </c>
      <c r="Q107" s="20">
        <v>51.076509999999999</v>
      </c>
      <c r="R107" s="20">
        <v>51.2793291763262</v>
      </c>
      <c r="S107" s="20">
        <v>50.939332</v>
      </c>
      <c r="T107" s="23"/>
      <c r="U107" s="23"/>
      <c r="V107" s="23"/>
      <c r="X107" s="21">
        <v>84</v>
      </c>
      <c r="Y107" s="32">
        <v>26.418606548500001</v>
      </c>
      <c r="Z107" s="20">
        <v>26.222999999999999</v>
      </c>
      <c r="AA107" s="21">
        <v>25.468399999999999</v>
      </c>
      <c r="AB107" s="20">
        <v>26.157260000000001</v>
      </c>
      <c r="AC107" s="20">
        <v>26.027941896783801</v>
      </c>
      <c r="AD107" s="69">
        <v>25.921572000000001</v>
      </c>
      <c r="AE107" s="26"/>
      <c r="AI107" s="21">
        <v>84</v>
      </c>
      <c r="AJ107" s="32">
        <v>25.524462545925001</v>
      </c>
      <c r="AK107" s="20">
        <v>24.645</v>
      </c>
      <c r="AL107" s="26">
        <v>23.867699999999999</v>
      </c>
      <c r="AM107" s="20">
        <v>24.625399999999999</v>
      </c>
      <c r="AN107" s="20">
        <v>24.46827</v>
      </c>
      <c r="AO107" s="69">
        <v>24.485651128414801</v>
      </c>
      <c r="AP107" s="69">
        <v>24.891836000000001</v>
      </c>
      <c r="AT107" s="21">
        <v>84</v>
      </c>
      <c r="AU107" s="32">
        <v>41.923040649599997</v>
      </c>
      <c r="AV107" s="20">
        <v>41.484999999999999</v>
      </c>
      <c r="AW107" s="21">
        <v>41.111699999999999</v>
      </c>
      <c r="AX107" s="20">
        <v>41.278199999999998</v>
      </c>
      <c r="AY107" s="20">
        <v>41.737225635000001</v>
      </c>
      <c r="AZ107" s="20">
        <v>43.358144000000003</v>
      </c>
      <c r="BA107" s="20"/>
      <c r="BB107" s="27"/>
      <c r="BD107" s="21">
        <v>84</v>
      </c>
      <c r="BE107" s="32">
        <v>40.080040260828397</v>
      </c>
      <c r="BF107" s="20">
        <v>39.906999999999996</v>
      </c>
      <c r="BG107" s="21">
        <v>39.502400000000002</v>
      </c>
      <c r="BH107" s="20">
        <v>40.576300000000003</v>
      </c>
      <c r="BI107" s="20">
        <v>39.6922</v>
      </c>
      <c r="BJ107" s="20">
        <v>39.812470857500003</v>
      </c>
      <c r="BK107" s="59">
        <v>40.793199999999999</v>
      </c>
      <c r="BL107" s="27"/>
      <c r="BN107" s="21">
        <v>84</v>
      </c>
      <c r="BO107" s="32">
        <v>31.943370746700001</v>
      </c>
      <c r="BP107" s="20">
        <v>31.925999999999998</v>
      </c>
      <c r="BQ107" s="21">
        <v>31.372499999999999</v>
      </c>
      <c r="BR107" s="20">
        <v>32.962429999999998</v>
      </c>
      <c r="BS107" s="20">
        <v>32.051299706666697</v>
      </c>
      <c r="BT107" s="59">
        <v>31.815463999999999</v>
      </c>
      <c r="BU107" s="27"/>
      <c r="BY107" s="21">
        <v>84</v>
      </c>
      <c r="BZ107" s="32">
        <v>30.1743186860934</v>
      </c>
      <c r="CA107" s="20">
        <v>30.372</v>
      </c>
      <c r="CB107" s="21">
        <v>29.849799999999998</v>
      </c>
      <c r="CC107" s="20">
        <v>29.6358</v>
      </c>
      <c r="CD107" s="20">
        <v>31.0318</v>
      </c>
      <c r="CE107" s="70">
        <v>30.597999999999999</v>
      </c>
      <c r="CF107" s="59">
        <v>30.310188</v>
      </c>
      <c r="CG107" s="69"/>
      <c r="CH107" s="69"/>
      <c r="CI107" s="69"/>
      <c r="CJ107" s="69"/>
      <c r="CK107" s="69"/>
      <c r="CL107" s="69"/>
      <c r="CM107" s="69"/>
    </row>
    <row r="108" spans="2:91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/>
      <c r="J108" s="23"/>
      <c r="K108" s="23"/>
      <c r="L108" s="22">
        <v>85</v>
      </c>
      <c r="M108" s="32">
        <v>52.046046988023299</v>
      </c>
      <c r="N108" s="20">
        <v>51.56</v>
      </c>
      <c r="O108" s="21">
        <v>50.665100000000002</v>
      </c>
      <c r="P108" s="20">
        <v>51.700800000000001</v>
      </c>
      <c r="Q108" s="20">
        <v>51.437109999999997</v>
      </c>
      <c r="R108" s="20">
        <v>51.6247016117116</v>
      </c>
      <c r="S108" s="20">
        <v>51.487439999999999</v>
      </c>
      <c r="T108" s="23"/>
      <c r="U108" s="23"/>
      <c r="V108" s="23"/>
      <c r="X108" s="21">
        <v>85</v>
      </c>
      <c r="Y108" s="32">
        <v>27.014208371300001</v>
      </c>
      <c r="Z108" s="20">
        <v>26.773</v>
      </c>
      <c r="AA108" s="21">
        <v>25.9954</v>
      </c>
      <c r="AB108" s="20">
        <v>26.711559999999999</v>
      </c>
      <c r="AC108" s="20">
        <v>26.5755130102038</v>
      </c>
      <c r="AD108" s="69">
        <v>26.398095000000001</v>
      </c>
      <c r="AE108" s="26"/>
      <c r="AI108" s="21">
        <v>85</v>
      </c>
      <c r="AJ108" s="32">
        <v>26.267728870481399</v>
      </c>
      <c r="AK108" s="20">
        <v>25.117000000000001</v>
      </c>
      <c r="AL108" s="26">
        <v>24.328900000000001</v>
      </c>
      <c r="AM108" s="20">
        <v>25.108899999999998</v>
      </c>
      <c r="AN108" s="20">
        <v>24.940570000000001</v>
      </c>
      <c r="AO108" s="69">
        <v>24.9715113991669</v>
      </c>
      <c r="AP108" s="69">
        <v>25.126480000000001</v>
      </c>
      <c r="AT108" s="21">
        <v>85</v>
      </c>
      <c r="AU108" s="32">
        <v>42.422911170100001</v>
      </c>
      <c r="AV108" s="20">
        <v>41.963999999999999</v>
      </c>
      <c r="AW108" s="21">
        <v>41.584699999999998</v>
      </c>
      <c r="AX108" s="20">
        <v>41.757750000000001</v>
      </c>
      <c r="AY108" s="20">
        <v>42.208790065000002</v>
      </c>
      <c r="AZ108" s="20">
        <v>44.183639999999997</v>
      </c>
      <c r="BA108" s="20"/>
      <c r="BB108" s="27"/>
      <c r="BD108" s="21">
        <v>85</v>
      </c>
      <c r="BE108" s="32">
        <v>40.592045549941297</v>
      </c>
      <c r="BF108" s="20">
        <v>40.277000000000001</v>
      </c>
      <c r="BG108" s="21">
        <v>39.928699999999999</v>
      </c>
      <c r="BH108" s="20">
        <v>40.999699999999997</v>
      </c>
      <c r="BI108" s="20">
        <v>40.070500000000003</v>
      </c>
      <c r="BJ108" s="20">
        <v>40.191929350000002</v>
      </c>
      <c r="BK108" s="59">
        <v>40.936349999999997</v>
      </c>
      <c r="BL108" s="27"/>
      <c r="BN108" s="21">
        <v>85</v>
      </c>
      <c r="BO108" s="32">
        <v>32.4452896357</v>
      </c>
      <c r="BP108" s="20">
        <v>32.441000000000003</v>
      </c>
      <c r="BQ108" s="21">
        <v>31.888999999999999</v>
      </c>
      <c r="BR108" s="20">
        <v>33.46378</v>
      </c>
      <c r="BS108" s="20">
        <v>32.576213080000002</v>
      </c>
      <c r="BT108" s="59">
        <v>32.314155</v>
      </c>
      <c r="BU108" s="27"/>
      <c r="BY108" s="21">
        <v>85</v>
      </c>
      <c r="BZ108" s="32">
        <v>30.680046948808801</v>
      </c>
      <c r="CA108" s="20">
        <v>30.814</v>
      </c>
      <c r="CB108" s="21">
        <v>30.312899999999999</v>
      </c>
      <c r="CC108" s="20">
        <v>30.1128</v>
      </c>
      <c r="CD108" s="20">
        <v>31.498999999999999</v>
      </c>
      <c r="CE108" s="70">
        <v>31.049333333333301</v>
      </c>
      <c r="CF108" s="59">
        <v>30.813455000000001</v>
      </c>
      <c r="CG108" s="69"/>
      <c r="CH108" s="69"/>
      <c r="CI108" s="69"/>
      <c r="CJ108" s="69"/>
      <c r="CK108" s="69"/>
      <c r="CL108" s="69"/>
      <c r="CM108" s="69"/>
    </row>
    <row r="109" spans="2:91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/>
      <c r="J109" s="23"/>
      <c r="K109" s="23"/>
      <c r="L109" s="22">
        <v>86</v>
      </c>
      <c r="M109" s="32">
        <v>52.371754314826298</v>
      </c>
      <c r="N109" s="20">
        <v>51.935000000000002</v>
      </c>
      <c r="O109" s="21">
        <v>51.028599999999997</v>
      </c>
      <c r="P109" s="20">
        <v>52.076000000000001</v>
      </c>
      <c r="Q109" s="20">
        <v>51.811489999999999</v>
      </c>
      <c r="R109" s="20">
        <v>52.047899354380199</v>
      </c>
      <c r="S109" s="20">
        <v>51.782921999999999</v>
      </c>
      <c r="T109" s="23"/>
      <c r="U109" s="23"/>
      <c r="V109" s="23"/>
      <c r="X109" s="21">
        <v>86</v>
      </c>
      <c r="Y109" s="32">
        <v>27.6434460814</v>
      </c>
      <c r="Z109" s="20">
        <v>27.352</v>
      </c>
      <c r="AA109" s="21">
        <v>26.545999999999999</v>
      </c>
      <c r="AB109" s="20">
        <v>27.289259999999999</v>
      </c>
      <c r="AC109" s="20">
        <v>27.148923077355199</v>
      </c>
      <c r="AD109" s="69">
        <v>26.905434</v>
      </c>
      <c r="AE109" s="26"/>
      <c r="AI109" s="21">
        <v>86</v>
      </c>
      <c r="AJ109" s="32">
        <v>26.8487883030935</v>
      </c>
      <c r="AK109" s="20">
        <v>25.666</v>
      </c>
      <c r="AL109" s="26">
        <v>24.818300000000001</v>
      </c>
      <c r="AM109" s="20">
        <v>25.616599999999998</v>
      </c>
      <c r="AN109" s="20">
        <v>25.42756</v>
      </c>
      <c r="AO109" s="69">
        <v>25.500603432503901</v>
      </c>
      <c r="AP109" s="69">
        <v>25.448371999999999</v>
      </c>
      <c r="AT109" s="21">
        <v>86</v>
      </c>
      <c r="AU109" s="32">
        <v>42.948848663299998</v>
      </c>
      <c r="AV109" s="20">
        <v>42.459000000000003</v>
      </c>
      <c r="AW109" s="21">
        <v>42.077599999999997</v>
      </c>
      <c r="AX109" s="20">
        <v>42.259129999999999</v>
      </c>
      <c r="AY109" s="20">
        <v>42.687528014999998</v>
      </c>
      <c r="AZ109" s="20">
        <v>44.658976000000003</v>
      </c>
      <c r="BA109" s="20"/>
      <c r="BB109" s="27"/>
      <c r="BD109" s="21">
        <v>86</v>
      </c>
      <c r="BE109" s="32">
        <v>41.236419619679097</v>
      </c>
      <c r="BF109" s="20">
        <v>40.700000000000003</v>
      </c>
      <c r="BG109" s="21">
        <v>40.373100000000001</v>
      </c>
      <c r="BH109" s="20">
        <v>41.457299999999996</v>
      </c>
      <c r="BI109" s="20">
        <v>40.432600000000001</v>
      </c>
      <c r="BJ109" s="20">
        <v>40.615215142499999</v>
      </c>
      <c r="BK109" s="59">
        <v>41.344639999999998</v>
      </c>
      <c r="BL109" s="27"/>
      <c r="BN109" s="21">
        <v>86</v>
      </c>
      <c r="BO109" s="32">
        <v>32.969679292199999</v>
      </c>
      <c r="BP109" s="20">
        <v>32.981000000000002</v>
      </c>
      <c r="BQ109" s="21">
        <v>32.427799999999998</v>
      </c>
      <c r="BR109" s="20">
        <v>33.994340000000001</v>
      </c>
      <c r="BS109" s="20">
        <v>33.124269529999999</v>
      </c>
      <c r="BT109" s="59">
        <v>32.895774000000003</v>
      </c>
      <c r="BU109" s="27"/>
      <c r="BY109" s="21">
        <v>86</v>
      </c>
      <c r="BZ109" s="32">
        <v>31.234717283129299</v>
      </c>
      <c r="CA109" s="20">
        <v>31.285</v>
      </c>
      <c r="CB109" s="21">
        <v>30.795000000000002</v>
      </c>
      <c r="CC109" s="20">
        <v>30.608000000000001</v>
      </c>
      <c r="CD109" s="20">
        <v>31.982199999999999</v>
      </c>
      <c r="CE109" s="70">
        <v>31.53</v>
      </c>
      <c r="CF109" s="59">
        <v>31.463398000000002</v>
      </c>
      <c r="CG109" s="69"/>
      <c r="CH109" s="69"/>
      <c r="CI109" s="69"/>
      <c r="CJ109" s="69"/>
      <c r="CK109" s="69"/>
      <c r="CL109" s="69"/>
      <c r="CM109" s="69"/>
    </row>
    <row r="110" spans="2:91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/>
      <c r="J110" s="23"/>
      <c r="K110" s="23"/>
      <c r="L110" s="22">
        <v>87</v>
      </c>
      <c r="M110" s="32">
        <v>52.881546315477799</v>
      </c>
      <c r="N110" s="20">
        <v>52.332000000000001</v>
      </c>
      <c r="O110" s="21">
        <v>51.413899999999998</v>
      </c>
      <c r="P110" s="20">
        <v>52.477499999999999</v>
      </c>
      <c r="Q110" s="20">
        <v>52.219200000000001</v>
      </c>
      <c r="R110" s="20">
        <v>52.475092429791999</v>
      </c>
      <c r="S110" s="20">
        <v>52.018920999999999</v>
      </c>
      <c r="T110" s="23"/>
      <c r="U110" s="23"/>
      <c r="V110" s="23"/>
      <c r="X110" s="21">
        <v>87</v>
      </c>
      <c r="Y110" s="32">
        <v>28.3019407494</v>
      </c>
      <c r="Z110" s="20">
        <v>27.956</v>
      </c>
      <c r="AA110" s="21">
        <v>27.123000000000001</v>
      </c>
      <c r="AB110" s="20">
        <v>27.8977</v>
      </c>
      <c r="AC110" s="20">
        <v>27.751943013879799</v>
      </c>
      <c r="AD110" s="69">
        <v>27.494759999999999</v>
      </c>
      <c r="AE110" s="26"/>
      <c r="AI110" s="21">
        <v>87</v>
      </c>
      <c r="AJ110" s="32">
        <v>27.481995569352598</v>
      </c>
      <c r="AK110" s="20">
        <v>26.228000000000002</v>
      </c>
      <c r="AL110" s="26">
        <v>25.334</v>
      </c>
      <c r="AM110" s="20">
        <v>26.1602</v>
      </c>
      <c r="AN110" s="20">
        <v>26.00611</v>
      </c>
      <c r="AO110" s="69">
        <v>26.050321419092398</v>
      </c>
      <c r="AP110" s="69">
        <v>25.823436000000001</v>
      </c>
      <c r="AT110" s="21">
        <v>87</v>
      </c>
      <c r="AU110" s="32">
        <v>43.497410388399999</v>
      </c>
      <c r="AV110" s="20">
        <v>42.982999999999997</v>
      </c>
      <c r="AW110" s="21">
        <v>42.5931</v>
      </c>
      <c r="AX110" s="20">
        <v>42.786409999999997</v>
      </c>
      <c r="AY110" s="20">
        <v>43.225620300000003</v>
      </c>
      <c r="AZ110" s="20">
        <v>45.038248000000003</v>
      </c>
      <c r="BA110" s="20"/>
      <c r="BB110" s="27"/>
      <c r="BD110" s="21">
        <v>87</v>
      </c>
      <c r="BE110" s="32">
        <v>41.774061246901603</v>
      </c>
      <c r="BF110" s="20">
        <v>41.165999999999997</v>
      </c>
      <c r="BG110" s="21">
        <v>40.839100000000002</v>
      </c>
      <c r="BH110" s="20">
        <v>41.932899999999997</v>
      </c>
      <c r="BI110" s="20">
        <v>40.869199999999999</v>
      </c>
      <c r="BJ110" s="20">
        <v>41.080395410000001</v>
      </c>
      <c r="BK110" s="59">
        <v>41.43103</v>
      </c>
      <c r="BL110" s="27"/>
      <c r="BN110" s="21">
        <v>87</v>
      </c>
      <c r="BO110" s="32">
        <v>33.518487421800003</v>
      </c>
      <c r="BP110" s="20">
        <v>33.542999999999999</v>
      </c>
      <c r="BQ110" s="21">
        <v>32.991900000000001</v>
      </c>
      <c r="BR110" s="20">
        <v>34.54889</v>
      </c>
      <c r="BS110" s="20">
        <v>33.698129356666698</v>
      </c>
      <c r="BT110" s="59">
        <v>33.416393999999997</v>
      </c>
      <c r="BU110" s="27"/>
      <c r="BY110" s="21">
        <v>87</v>
      </c>
      <c r="BZ110" s="32">
        <v>31.720677325284299</v>
      </c>
      <c r="CA110" s="20">
        <v>31.760999999999999</v>
      </c>
      <c r="CB110" s="21">
        <v>31.3001</v>
      </c>
      <c r="CC110" s="20">
        <v>31.1113</v>
      </c>
      <c r="CD110" s="20">
        <v>32.469799999999999</v>
      </c>
      <c r="CE110" s="70">
        <v>32.024000000000001</v>
      </c>
      <c r="CF110" s="59">
        <v>31.947775</v>
      </c>
      <c r="CG110" s="69"/>
      <c r="CH110" s="69"/>
      <c r="CI110" s="69"/>
      <c r="CJ110" s="69"/>
      <c r="CK110" s="69"/>
      <c r="CL110" s="69"/>
      <c r="CM110" s="69"/>
    </row>
    <row r="111" spans="2:91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/>
      <c r="J111" s="23"/>
      <c r="K111" s="23"/>
      <c r="L111" s="22">
        <v>88</v>
      </c>
      <c r="M111" s="32">
        <v>53.570808396833399</v>
      </c>
      <c r="N111" s="20">
        <v>52.758000000000003</v>
      </c>
      <c r="O111" s="21">
        <v>51.827300000000001</v>
      </c>
      <c r="P111" s="20">
        <v>52.890099999999997</v>
      </c>
      <c r="Q111" s="20">
        <v>52.639530000000001</v>
      </c>
      <c r="R111" s="20">
        <v>52.905994338500498</v>
      </c>
      <c r="S111" s="20">
        <v>52.293992000000003</v>
      </c>
      <c r="T111" s="23"/>
      <c r="U111" s="23"/>
      <c r="V111" s="23"/>
      <c r="X111" s="21">
        <v>88</v>
      </c>
      <c r="Y111" s="32">
        <v>28.988868232600002</v>
      </c>
      <c r="Z111" s="20">
        <v>28.594999999999999</v>
      </c>
      <c r="AA111" s="21">
        <v>27.7315</v>
      </c>
      <c r="AB111" s="20">
        <v>28.539359999999999</v>
      </c>
      <c r="AC111" s="20">
        <v>28.384398996037898</v>
      </c>
      <c r="AD111" s="69">
        <v>28.186879999999999</v>
      </c>
      <c r="AE111" s="26"/>
      <c r="AI111" s="21">
        <v>88</v>
      </c>
      <c r="AJ111" s="32">
        <v>27.976255673355499</v>
      </c>
      <c r="AK111" s="20">
        <v>26.795999999999999</v>
      </c>
      <c r="AL111" s="26">
        <v>25.887899999999998</v>
      </c>
      <c r="AM111" s="20">
        <v>26.759899999999998</v>
      </c>
      <c r="AN111" s="20">
        <v>26.579650000000001</v>
      </c>
      <c r="AO111" s="69">
        <v>26.644778839577601</v>
      </c>
      <c r="AP111" s="69">
        <v>26.567404</v>
      </c>
      <c r="AT111" s="21">
        <v>88</v>
      </c>
      <c r="AU111" s="32">
        <v>44.075218003300002</v>
      </c>
      <c r="AV111" s="20">
        <v>43.531999999999996</v>
      </c>
      <c r="AW111" s="21">
        <v>43.134599999999999</v>
      </c>
      <c r="AX111" s="20">
        <v>43.340269999999997</v>
      </c>
      <c r="AY111" s="20">
        <v>43.763456605000002</v>
      </c>
      <c r="AZ111" s="20">
        <v>45.683959999999999</v>
      </c>
      <c r="BA111" s="20"/>
      <c r="BB111" s="27"/>
      <c r="BD111" s="21">
        <v>88</v>
      </c>
      <c r="BE111" s="32">
        <v>42.276864514551399</v>
      </c>
      <c r="BF111" s="20">
        <v>41.646000000000001</v>
      </c>
      <c r="BG111" s="21">
        <v>41.336799999999997</v>
      </c>
      <c r="BH111" s="20">
        <v>42.429900000000004</v>
      </c>
      <c r="BI111" s="20">
        <v>41.330399999999997</v>
      </c>
      <c r="BJ111" s="20">
        <v>41.5645625525</v>
      </c>
      <c r="BK111" s="59">
        <v>41.633139999999997</v>
      </c>
      <c r="BL111" s="27"/>
      <c r="BN111" s="21">
        <v>88</v>
      </c>
      <c r="BO111" s="32">
        <v>34.095996146899999</v>
      </c>
      <c r="BP111" s="20">
        <v>34.134999999999998</v>
      </c>
      <c r="BQ111" s="21">
        <v>33.5852</v>
      </c>
      <c r="BR111" s="20">
        <v>35.131430000000002</v>
      </c>
      <c r="BS111" s="20">
        <v>34.29678337</v>
      </c>
      <c r="BT111" s="59">
        <v>34.145443999999998</v>
      </c>
      <c r="BU111" s="27"/>
      <c r="BY111" s="21">
        <v>88</v>
      </c>
      <c r="BZ111" s="32">
        <v>32.189526236397597</v>
      </c>
      <c r="CA111" s="20">
        <v>32.292999999999999</v>
      </c>
      <c r="CB111" s="21">
        <v>31.8307</v>
      </c>
      <c r="CC111" s="20">
        <v>31.678699999999999</v>
      </c>
      <c r="CD111" s="20">
        <v>33.016730000000003</v>
      </c>
      <c r="CE111" s="70">
        <v>32.561999999999998</v>
      </c>
      <c r="CF111" s="59">
        <v>32.516252000000001</v>
      </c>
      <c r="CG111" s="69"/>
      <c r="CH111" s="69"/>
      <c r="CI111" s="69"/>
      <c r="CJ111" s="69"/>
      <c r="CK111" s="69"/>
      <c r="CL111" s="69"/>
      <c r="CM111" s="69"/>
    </row>
    <row r="112" spans="2:91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/>
      <c r="J112" s="23"/>
      <c r="K112" s="23"/>
      <c r="L112" s="22">
        <v>89</v>
      </c>
      <c r="M112" s="32">
        <v>53.905885558946501</v>
      </c>
      <c r="N112" s="20">
        <v>53.228999999999999</v>
      </c>
      <c r="O112" s="21">
        <v>52.27</v>
      </c>
      <c r="P112" s="20">
        <v>53.353700000000003</v>
      </c>
      <c r="Q112" s="20">
        <v>53.056100000000001</v>
      </c>
      <c r="R112" s="20">
        <v>53.346657572530503</v>
      </c>
      <c r="S112" s="20">
        <v>52.523153999999998</v>
      </c>
      <c r="T112" s="23"/>
      <c r="U112" s="23"/>
      <c r="V112" s="23"/>
      <c r="X112" s="21">
        <v>89</v>
      </c>
      <c r="Y112" s="32">
        <v>29.706391176</v>
      </c>
      <c r="Z112" s="20">
        <v>29.276</v>
      </c>
      <c r="AA112" s="21">
        <v>28.375900000000001</v>
      </c>
      <c r="AB112" s="20">
        <v>29.22315</v>
      </c>
      <c r="AC112" s="20">
        <v>29.055267337343999</v>
      </c>
      <c r="AD112" s="69">
        <v>28.594836000000001</v>
      </c>
      <c r="AE112" s="26"/>
      <c r="AI112" s="21">
        <v>89</v>
      </c>
      <c r="AJ112" s="32">
        <v>28.414385005583998</v>
      </c>
      <c r="AK112" s="20">
        <v>27.442</v>
      </c>
      <c r="AL112" s="26">
        <v>26.4862</v>
      </c>
      <c r="AM112" s="20">
        <v>27.367699999999999</v>
      </c>
      <c r="AN112" s="20">
        <v>27.193090000000002</v>
      </c>
      <c r="AO112" s="69">
        <v>27.267009639110501</v>
      </c>
      <c r="AP112" s="69">
        <v>27.117342000000001</v>
      </c>
      <c r="AT112" s="21">
        <v>89</v>
      </c>
      <c r="AU112" s="32">
        <v>44.688583505499999</v>
      </c>
      <c r="AV112" s="20">
        <v>44.115000000000002</v>
      </c>
      <c r="AW112" s="21">
        <v>43.706699999999998</v>
      </c>
      <c r="AX112" s="20">
        <v>43.923229999999997</v>
      </c>
      <c r="AY112" s="20">
        <v>44.358040164999998</v>
      </c>
      <c r="AZ112" s="20">
        <v>46.278424000000001</v>
      </c>
      <c r="BA112" s="20"/>
      <c r="BB112" s="27"/>
      <c r="BD112" s="21">
        <v>89</v>
      </c>
      <c r="BE112" s="32">
        <v>42.765548032091999</v>
      </c>
      <c r="BF112" s="20">
        <v>42.215000000000003</v>
      </c>
      <c r="BG112" s="21">
        <v>41.8553</v>
      </c>
      <c r="BH112" s="20">
        <v>42.959899999999998</v>
      </c>
      <c r="BI112" s="20">
        <v>41.732399999999998</v>
      </c>
      <c r="BJ112" s="20">
        <v>42.113422952500002</v>
      </c>
      <c r="BK112" s="59">
        <v>42.736249999999998</v>
      </c>
      <c r="BL112" s="27"/>
      <c r="BN112" s="21">
        <v>89</v>
      </c>
      <c r="BO112" s="32">
        <v>34.702556371100002</v>
      </c>
      <c r="BP112" s="20">
        <v>34.76</v>
      </c>
      <c r="BQ112" s="21">
        <v>34.212600000000002</v>
      </c>
      <c r="BR112" s="20">
        <v>35.749740000000003</v>
      </c>
      <c r="BS112" s="20">
        <v>34.934855193333298</v>
      </c>
      <c r="BT112" s="59">
        <v>34.510494999999999</v>
      </c>
      <c r="BU112" s="27"/>
      <c r="BY112" s="21">
        <v>89</v>
      </c>
      <c r="BZ112" s="32">
        <v>32.696686054337299</v>
      </c>
      <c r="CA112" s="20">
        <v>32.835999999999999</v>
      </c>
      <c r="CB112" s="21">
        <v>32.388300000000001</v>
      </c>
      <c r="CC112" s="20">
        <v>32.261299999999999</v>
      </c>
      <c r="CD112" s="20">
        <v>33.570599999999999</v>
      </c>
      <c r="CE112" s="70">
        <v>33.117333333333299</v>
      </c>
      <c r="CF112" s="59">
        <v>33.036445000000001</v>
      </c>
      <c r="CG112" s="69"/>
      <c r="CH112" s="69"/>
      <c r="CI112" s="69"/>
      <c r="CJ112" s="69"/>
      <c r="CK112" s="69"/>
      <c r="CL112" s="69"/>
      <c r="CM112" s="69"/>
    </row>
    <row r="113" spans="2:91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/>
      <c r="J113" s="23"/>
      <c r="K113" s="23"/>
      <c r="L113" s="22">
        <v>90</v>
      </c>
      <c r="M113" s="32">
        <v>54.182179568446003</v>
      </c>
      <c r="N113" s="20">
        <v>53.695</v>
      </c>
      <c r="O113" s="21">
        <v>52.747199999999999</v>
      </c>
      <c r="P113" s="20">
        <v>53.840400000000002</v>
      </c>
      <c r="Q113" s="20">
        <v>53.507289999999998</v>
      </c>
      <c r="R113" s="20">
        <v>53.767470455514101</v>
      </c>
      <c r="S113" s="20">
        <v>52.956980000000001</v>
      </c>
      <c r="T113" s="23"/>
      <c r="U113" s="23"/>
      <c r="V113" s="23"/>
      <c r="X113" s="21">
        <v>90</v>
      </c>
      <c r="Y113" s="32">
        <v>30.455318360700002</v>
      </c>
      <c r="Z113" s="20">
        <v>29.998000000000001</v>
      </c>
      <c r="AA113" s="21">
        <v>29.0626</v>
      </c>
      <c r="AB113" s="20">
        <v>29.95064</v>
      </c>
      <c r="AC113" s="20">
        <v>29.7731491629769</v>
      </c>
      <c r="AD113" s="69">
        <v>29.038430000000002</v>
      </c>
      <c r="AE113" s="26"/>
      <c r="AI113" s="21">
        <v>90</v>
      </c>
      <c r="AJ113" s="32">
        <v>28.832211019179798</v>
      </c>
      <c r="AK113" s="20">
        <v>28.138000000000002</v>
      </c>
      <c r="AL113" s="26">
        <v>27.1401</v>
      </c>
      <c r="AM113" s="20">
        <v>28.052800000000001</v>
      </c>
      <c r="AN113" s="20">
        <v>27.85014</v>
      </c>
      <c r="AO113" s="69">
        <v>27.938910207895599</v>
      </c>
      <c r="AP113" s="69">
        <v>27.55264</v>
      </c>
      <c r="AT113" s="21">
        <v>90</v>
      </c>
      <c r="AU113" s="32">
        <v>45.341929132200001</v>
      </c>
      <c r="AV113" s="20">
        <v>44.737000000000002</v>
      </c>
      <c r="AW113" s="21">
        <v>44.3157</v>
      </c>
      <c r="AX113" s="20">
        <v>44.534489999999998</v>
      </c>
      <c r="AY113" s="20">
        <v>44.948143975000001</v>
      </c>
      <c r="AZ113" s="20">
        <v>46.439480000000003</v>
      </c>
      <c r="BA113" s="20"/>
      <c r="BB113" s="27"/>
      <c r="BD113" s="21">
        <v>90</v>
      </c>
      <c r="BE113" s="32">
        <v>43.3207364746454</v>
      </c>
      <c r="BF113" s="20">
        <v>42.777000000000001</v>
      </c>
      <c r="BG113" s="21">
        <v>42.408499999999997</v>
      </c>
      <c r="BH113" s="20">
        <v>43.534500000000001</v>
      </c>
      <c r="BI113" s="20">
        <v>42.259</v>
      </c>
      <c r="BJ113" s="20">
        <v>42.67422449</v>
      </c>
      <c r="BK113" s="59">
        <v>43.112400000000001</v>
      </c>
      <c r="BL113" s="27"/>
      <c r="BN113" s="21">
        <v>90</v>
      </c>
      <c r="BO113" s="32">
        <v>35.349732627100003</v>
      </c>
      <c r="BP113" s="20">
        <v>35.423999999999999</v>
      </c>
      <c r="BQ113" s="21">
        <v>34.879899999999999</v>
      </c>
      <c r="BR113" s="20">
        <v>36.406930000000003</v>
      </c>
      <c r="BS113" s="20">
        <v>35.611775063333297</v>
      </c>
      <c r="BT113" s="59">
        <v>35.28145</v>
      </c>
      <c r="BU113" s="27"/>
      <c r="BY113" s="21">
        <v>90</v>
      </c>
      <c r="BZ113" s="32">
        <v>33.268915944712099</v>
      </c>
      <c r="CA113" s="20">
        <v>33.478000000000002</v>
      </c>
      <c r="CB113" s="21">
        <v>32.990400000000001</v>
      </c>
      <c r="CC113" s="20">
        <v>32.891399999999997</v>
      </c>
      <c r="CD113" s="20">
        <v>34.161000000000001</v>
      </c>
      <c r="CE113" s="70">
        <v>33.755333333333297</v>
      </c>
      <c r="CF113" s="59">
        <v>33.591990000000003</v>
      </c>
      <c r="CG113" s="69"/>
      <c r="CH113" s="69"/>
      <c r="CI113" s="69"/>
      <c r="CJ113" s="69"/>
      <c r="CK113" s="69"/>
      <c r="CL113" s="69"/>
      <c r="CM113" s="69"/>
    </row>
    <row r="114" spans="2:91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/>
      <c r="J114" s="23"/>
      <c r="K114" s="23"/>
      <c r="L114" s="22">
        <v>91</v>
      </c>
      <c r="M114" s="32">
        <v>54.546658466681599</v>
      </c>
      <c r="N114" s="20">
        <v>54.198999999999998</v>
      </c>
      <c r="O114" s="21">
        <v>53.257599999999996</v>
      </c>
      <c r="P114" s="20">
        <v>54.348999999999997</v>
      </c>
      <c r="Q114" s="20">
        <v>53.994340000000001</v>
      </c>
      <c r="R114" s="20">
        <v>54.298283580786403</v>
      </c>
      <c r="S114" s="20">
        <v>53.442576000000003</v>
      </c>
      <c r="T114" s="23"/>
      <c r="U114" s="23"/>
      <c r="V114" s="23"/>
      <c r="X114" s="21">
        <v>91</v>
      </c>
      <c r="Y114" s="32">
        <v>31.257839259400001</v>
      </c>
      <c r="Z114" s="20">
        <v>30.777000000000001</v>
      </c>
      <c r="AA114" s="21">
        <v>29.800599999999999</v>
      </c>
      <c r="AB114" s="20">
        <v>30.73142</v>
      </c>
      <c r="AC114" s="20">
        <v>30.547669225377899</v>
      </c>
      <c r="AD114" s="69">
        <v>29.887438</v>
      </c>
      <c r="AE114" s="26"/>
      <c r="AI114" s="21">
        <v>91</v>
      </c>
      <c r="AJ114" s="32">
        <v>29.360337960002699</v>
      </c>
      <c r="AK114" s="20">
        <v>28.853999999999999</v>
      </c>
      <c r="AL114" s="26">
        <v>27.8506</v>
      </c>
      <c r="AM114" s="20">
        <v>28.7666</v>
      </c>
      <c r="AN114" s="20">
        <v>28.590129999999998</v>
      </c>
      <c r="AO114" s="69">
        <v>28.646132071850602</v>
      </c>
      <c r="AP114" s="69">
        <v>28.028821000000001</v>
      </c>
      <c r="AT114" s="21">
        <v>91</v>
      </c>
      <c r="AU114" s="32">
        <v>46.0454751133</v>
      </c>
      <c r="AV114" s="20">
        <v>45.399000000000001</v>
      </c>
      <c r="AW114" s="21">
        <v>44.9694</v>
      </c>
      <c r="AX114" s="20">
        <v>45.198430000000002</v>
      </c>
      <c r="AY114" s="20">
        <v>45.568415565000002</v>
      </c>
      <c r="AZ114" s="20">
        <v>47.103873999999998</v>
      </c>
      <c r="BA114" s="20"/>
      <c r="BB114" s="27"/>
      <c r="BD114" s="21">
        <v>91</v>
      </c>
      <c r="BE114" s="32">
        <v>43.925531849609399</v>
      </c>
      <c r="BF114" s="20">
        <v>43.426000000000002</v>
      </c>
      <c r="BG114" s="21">
        <v>43.003</v>
      </c>
      <c r="BH114" s="20">
        <v>44.151899999999998</v>
      </c>
      <c r="BI114" s="20">
        <v>43.000300000000003</v>
      </c>
      <c r="BJ114" s="20">
        <v>43.302109850000001</v>
      </c>
      <c r="BK114" s="59">
        <v>43.507640000000002</v>
      </c>
      <c r="BL114" s="27"/>
      <c r="BN114" s="21">
        <v>91</v>
      </c>
      <c r="BO114" s="32">
        <v>36.044198013100001</v>
      </c>
      <c r="BP114" s="20">
        <v>36.133000000000003</v>
      </c>
      <c r="BQ114" s="21">
        <v>35.595700000000001</v>
      </c>
      <c r="BR114" s="20">
        <v>37.116860000000003</v>
      </c>
      <c r="BS114" s="20">
        <v>36.346323089999999</v>
      </c>
      <c r="BT114" s="59">
        <v>35.979256999999997</v>
      </c>
      <c r="BU114" s="27"/>
      <c r="BY114" s="21">
        <v>91</v>
      </c>
      <c r="BZ114" s="32">
        <v>33.953432006062201</v>
      </c>
      <c r="CA114" s="20">
        <v>34.146000000000001</v>
      </c>
      <c r="CB114" s="21">
        <v>33.636099999999999</v>
      </c>
      <c r="CC114" s="20">
        <v>33.541400000000003</v>
      </c>
      <c r="CD114" s="20">
        <v>34.803199999999997</v>
      </c>
      <c r="CE114" s="70">
        <v>34.427333333333301</v>
      </c>
      <c r="CF114" s="59">
        <v>34.019468000000003</v>
      </c>
      <c r="CG114" s="69"/>
      <c r="CH114" s="69"/>
      <c r="CI114" s="69"/>
      <c r="CJ114" s="69"/>
      <c r="CK114" s="69"/>
      <c r="CL114" s="69"/>
      <c r="CM114" s="69"/>
    </row>
    <row r="115" spans="2:91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/>
      <c r="J115" s="23"/>
      <c r="K115" s="23"/>
      <c r="L115" s="22">
        <v>92</v>
      </c>
      <c r="M115" s="32">
        <v>55.305532023524499</v>
      </c>
      <c r="N115" s="20">
        <v>54.747999999999998</v>
      </c>
      <c r="O115" s="21">
        <v>53.813299999999998</v>
      </c>
      <c r="P115" s="20">
        <v>54.922600000000003</v>
      </c>
      <c r="Q115" s="20">
        <v>54.589930000000003</v>
      </c>
      <c r="R115" s="20">
        <v>54.8566447528124</v>
      </c>
      <c r="S115" s="20">
        <v>54.013323999999997</v>
      </c>
      <c r="T115" s="23"/>
      <c r="U115" s="23"/>
      <c r="V115" s="23"/>
      <c r="X115" s="21">
        <v>92</v>
      </c>
      <c r="Y115" s="32">
        <v>32.107036589800003</v>
      </c>
      <c r="Z115" s="20">
        <v>31.622</v>
      </c>
      <c r="AA115" s="21">
        <v>30.6006</v>
      </c>
      <c r="AB115" s="20">
        <v>31.58548</v>
      </c>
      <c r="AC115" s="20">
        <v>31.390568275066499</v>
      </c>
      <c r="AD115" s="69">
        <v>30.691628000000001</v>
      </c>
      <c r="AE115" s="26"/>
      <c r="AI115" s="21">
        <v>92</v>
      </c>
      <c r="AJ115" s="32">
        <v>29.945282764300501</v>
      </c>
      <c r="AK115" s="20">
        <v>29.66</v>
      </c>
      <c r="AL115" s="26">
        <v>28.6203</v>
      </c>
      <c r="AM115" s="20">
        <v>29.5337</v>
      </c>
      <c r="AN115" s="20">
        <v>29.369959999999999</v>
      </c>
      <c r="AO115" s="69">
        <v>29.4289131424499</v>
      </c>
      <c r="AP115" s="69">
        <v>28.766836000000001</v>
      </c>
      <c r="AT115" s="21">
        <v>92</v>
      </c>
      <c r="AU115" s="32">
        <v>46.807703404599998</v>
      </c>
      <c r="AV115" s="20">
        <v>46.121000000000002</v>
      </c>
      <c r="AW115" s="21">
        <v>45.677100000000003</v>
      </c>
      <c r="AX115" s="20">
        <v>45.911180000000002</v>
      </c>
      <c r="AY115" s="20">
        <v>46.254493734999997</v>
      </c>
      <c r="AZ115" s="20">
        <v>47.483536000000001</v>
      </c>
      <c r="BA115" s="20"/>
      <c r="BB115" s="27"/>
      <c r="BD115" s="21">
        <v>92</v>
      </c>
      <c r="BE115" s="32">
        <v>44.730002323600097</v>
      </c>
      <c r="BF115" s="20">
        <v>44.100999999999999</v>
      </c>
      <c r="BG115" s="21">
        <v>43.636099999999999</v>
      </c>
      <c r="BH115" s="20">
        <v>44.805</v>
      </c>
      <c r="BI115" s="20">
        <v>43.362200000000001</v>
      </c>
      <c r="BJ115" s="20">
        <v>43.967328735000002</v>
      </c>
      <c r="BK115" s="59">
        <v>44.076180000000001</v>
      </c>
      <c r="BL115" s="27"/>
      <c r="BN115" s="21">
        <v>92</v>
      </c>
      <c r="BO115" s="32">
        <v>36.789971804499999</v>
      </c>
      <c r="BP115" s="20">
        <v>36.902999999999999</v>
      </c>
      <c r="BQ115" s="21">
        <v>36.369900000000001</v>
      </c>
      <c r="BR115" s="20">
        <v>37.891129999999997</v>
      </c>
      <c r="BS115" s="20">
        <v>37.130711083333303</v>
      </c>
      <c r="BT115" s="59">
        <v>36.573852000000002</v>
      </c>
      <c r="BU115" s="27"/>
      <c r="BY115" s="21">
        <v>92</v>
      </c>
      <c r="BZ115" s="32">
        <v>34.645739948718699</v>
      </c>
      <c r="CA115" s="20">
        <v>34.866999999999997</v>
      </c>
      <c r="CB115" s="21">
        <v>34.3352</v>
      </c>
      <c r="CC115" s="20">
        <v>34.263599999999997</v>
      </c>
      <c r="CD115" s="20">
        <v>35.501800000000003</v>
      </c>
      <c r="CE115" s="70">
        <v>35.148000000000003</v>
      </c>
      <c r="CF115" s="59">
        <v>34.710147999999997</v>
      </c>
      <c r="CG115" s="69"/>
      <c r="CH115" s="69"/>
      <c r="CI115" s="69"/>
      <c r="CJ115" s="69"/>
      <c r="CK115" s="69"/>
      <c r="CL115" s="69"/>
      <c r="CM115" s="69"/>
    </row>
    <row r="116" spans="2:91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/>
      <c r="J116" s="23"/>
      <c r="K116" s="23"/>
      <c r="L116" s="22">
        <v>93</v>
      </c>
      <c r="M116" s="32">
        <v>55.854307191244203</v>
      </c>
      <c r="N116" s="20">
        <v>55.37</v>
      </c>
      <c r="O116" s="21">
        <v>54.412999999999997</v>
      </c>
      <c r="P116" s="20">
        <v>55.552399999999999</v>
      </c>
      <c r="Q116" s="20">
        <v>55.186050000000002</v>
      </c>
      <c r="R116" s="20">
        <v>55.413285200508597</v>
      </c>
      <c r="S116" s="20">
        <v>54.320734999999999</v>
      </c>
      <c r="T116" s="23"/>
      <c r="U116" s="23"/>
      <c r="V116" s="23"/>
      <c r="X116" s="21">
        <v>93</v>
      </c>
      <c r="Y116" s="32">
        <v>33.011424177800002</v>
      </c>
      <c r="Z116" s="20">
        <v>32.549999999999997</v>
      </c>
      <c r="AA116" s="21">
        <v>31.479099999999999</v>
      </c>
      <c r="AB116" s="20">
        <v>32.52957</v>
      </c>
      <c r="AC116" s="20">
        <v>32.325354135003302</v>
      </c>
      <c r="AD116" s="69">
        <v>31.650628000000001</v>
      </c>
      <c r="AE116" s="26"/>
      <c r="AI116" s="21">
        <v>93</v>
      </c>
      <c r="AJ116" s="32">
        <v>30.965214106567402</v>
      </c>
      <c r="AK116" s="20">
        <v>30.478999999999999</v>
      </c>
      <c r="AL116" s="26">
        <v>29.455500000000001</v>
      </c>
      <c r="AM116" s="20">
        <v>30.400700000000001</v>
      </c>
      <c r="AN116" s="20">
        <v>30.28903</v>
      </c>
      <c r="AO116" s="69">
        <v>30.264147244143899</v>
      </c>
      <c r="AP116" s="69">
        <v>29.450896</v>
      </c>
      <c r="AT116" s="21">
        <v>93</v>
      </c>
      <c r="AU116" s="32">
        <v>47.645990222000002</v>
      </c>
      <c r="AV116" s="20">
        <v>46.906999999999996</v>
      </c>
      <c r="AW116" s="21">
        <v>46.451999999999998</v>
      </c>
      <c r="AX116" s="20">
        <v>46.680340000000001</v>
      </c>
      <c r="AY116" s="20">
        <v>46.939287479999997</v>
      </c>
      <c r="AZ116" s="20">
        <v>48.333297999999999</v>
      </c>
      <c r="BA116" s="20"/>
      <c r="BB116" s="27"/>
      <c r="BD116" s="21">
        <v>93</v>
      </c>
      <c r="BE116" s="32">
        <v>45.556909097191799</v>
      </c>
      <c r="BF116" s="20">
        <v>44.831000000000003</v>
      </c>
      <c r="BG116" s="21">
        <v>44.331099999999999</v>
      </c>
      <c r="BH116" s="20">
        <v>45.527999999999999</v>
      </c>
      <c r="BI116" s="20">
        <v>44.208799999999997</v>
      </c>
      <c r="BJ116" s="20">
        <v>44.677435465000002</v>
      </c>
      <c r="BK116" s="59">
        <v>45.341900000000003</v>
      </c>
      <c r="BL116" s="27"/>
      <c r="BN116" s="21">
        <v>93</v>
      </c>
      <c r="BO116" s="32">
        <v>37.603226160699997</v>
      </c>
      <c r="BP116" s="20">
        <v>37.74</v>
      </c>
      <c r="BQ116" s="21">
        <v>37.217599999999997</v>
      </c>
      <c r="BR116" s="20">
        <v>38.741810000000001</v>
      </c>
      <c r="BS116" s="20">
        <v>37.998861276666702</v>
      </c>
      <c r="BT116" s="59">
        <v>37.618906000000003</v>
      </c>
      <c r="BU116" s="27"/>
      <c r="BY116" s="21">
        <v>93</v>
      </c>
      <c r="BZ116" s="32">
        <v>35.310910965765103</v>
      </c>
      <c r="CA116" s="20">
        <v>35.677</v>
      </c>
      <c r="CB116" s="21">
        <v>35.105899999999998</v>
      </c>
      <c r="CC116" s="20">
        <v>35.045900000000003</v>
      </c>
      <c r="CD116" s="20">
        <v>36.3874</v>
      </c>
      <c r="CE116" s="70">
        <v>35.941333333333297</v>
      </c>
      <c r="CF116" s="59">
        <v>35.475279</v>
      </c>
      <c r="CG116" s="69"/>
      <c r="CH116" s="69"/>
      <c r="CI116" s="69"/>
      <c r="CJ116" s="69"/>
      <c r="CK116" s="69"/>
      <c r="CL116" s="69"/>
      <c r="CM116" s="69"/>
    </row>
    <row r="117" spans="2:91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/>
      <c r="J117" s="23"/>
      <c r="K117" s="23"/>
      <c r="L117" s="22">
        <v>94</v>
      </c>
      <c r="M117" s="32">
        <v>56.339141048118101</v>
      </c>
      <c r="N117" s="20">
        <v>56.042999999999999</v>
      </c>
      <c r="O117" s="21">
        <v>55.073599999999999</v>
      </c>
      <c r="P117" s="20">
        <v>56.224499999999999</v>
      </c>
      <c r="Q117" s="20">
        <v>55.922269999999997</v>
      </c>
      <c r="R117" s="20">
        <v>56.023584064721902</v>
      </c>
      <c r="S117" s="20">
        <v>55.295569999999998</v>
      </c>
      <c r="T117" s="23"/>
      <c r="U117" s="23"/>
      <c r="V117" s="23"/>
      <c r="X117" s="21">
        <v>94</v>
      </c>
      <c r="Y117" s="32">
        <v>33.991121417599999</v>
      </c>
      <c r="Z117" s="20">
        <v>33.585000000000001</v>
      </c>
      <c r="AA117" s="21">
        <v>32.457000000000001</v>
      </c>
      <c r="AB117" s="20">
        <v>33.581049999999998</v>
      </c>
      <c r="AC117" s="20">
        <v>33.365224446728803</v>
      </c>
      <c r="AD117" s="69">
        <v>33.321728</v>
      </c>
      <c r="AE117" s="26"/>
      <c r="AI117" s="21">
        <v>94</v>
      </c>
      <c r="AJ117" s="32">
        <v>32.193645367748402</v>
      </c>
      <c r="AK117" s="20">
        <v>31.460999999999999</v>
      </c>
      <c r="AL117" s="26">
        <v>30.354199999999999</v>
      </c>
      <c r="AM117" s="20">
        <v>31.373699999999999</v>
      </c>
      <c r="AN117" s="20">
        <v>31.26727</v>
      </c>
      <c r="AO117" s="69">
        <v>31.1614073851248</v>
      </c>
      <c r="AP117" s="69">
        <v>29.942844000000001</v>
      </c>
      <c r="AT117" s="21">
        <v>94</v>
      </c>
      <c r="AU117" s="32">
        <v>48.577816709700002</v>
      </c>
      <c r="AV117" s="20">
        <v>47.780999999999999</v>
      </c>
      <c r="AW117" s="21">
        <v>47.313600000000001</v>
      </c>
      <c r="AX117" s="20">
        <v>47.526510000000002</v>
      </c>
      <c r="AY117" s="20">
        <v>47.699736280000003</v>
      </c>
      <c r="AZ117" s="20">
        <v>49.482171999999998</v>
      </c>
      <c r="BA117" s="20"/>
      <c r="BB117" s="27"/>
      <c r="BD117" s="21">
        <v>94</v>
      </c>
      <c r="BE117" s="32">
        <v>46.589279598277997</v>
      </c>
      <c r="BF117" s="20">
        <v>45.640999999999998</v>
      </c>
      <c r="BG117" s="21">
        <v>45.1096</v>
      </c>
      <c r="BH117" s="20">
        <v>46.320999999999998</v>
      </c>
      <c r="BI117" s="20">
        <v>45.035400000000003</v>
      </c>
      <c r="BJ117" s="20">
        <v>45.483445170000003</v>
      </c>
      <c r="BK117" s="59">
        <v>46.756239999999998</v>
      </c>
      <c r="BL117" s="27"/>
      <c r="BN117" s="21">
        <v>94</v>
      </c>
      <c r="BO117" s="32">
        <v>38.509036449900002</v>
      </c>
      <c r="BP117" s="20">
        <v>38.680999999999997</v>
      </c>
      <c r="BQ117" s="21">
        <v>38.159399999999998</v>
      </c>
      <c r="BR117" s="20">
        <v>39.697609999999997</v>
      </c>
      <c r="BS117" s="20">
        <v>38.960046220000002</v>
      </c>
      <c r="BT117" s="59">
        <v>38.409010000000002</v>
      </c>
      <c r="BU117" s="27"/>
      <c r="BY117" s="21">
        <v>94</v>
      </c>
      <c r="BZ117" s="32">
        <v>36.061518308101</v>
      </c>
      <c r="CA117" s="20">
        <v>36.527000000000001</v>
      </c>
      <c r="CB117" s="21">
        <v>35.964700000000001</v>
      </c>
      <c r="CC117" s="20">
        <v>35.933700000000002</v>
      </c>
      <c r="CD117" s="20">
        <v>37.188800000000001</v>
      </c>
      <c r="CE117" s="70">
        <v>36.801333333333297</v>
      </c>
      <c r="CF117" s="59">
        <v>36.117373999999998</v>
      </c>
      <c r="CG117" s="69"/>
      <c r="CH117" s="69"/>
      <c r="CI117" s="69"/>
      <c r="CJ117" s="69"/>
      <c r="CK117" s="69"/>
      <c r="CL117" s="69"/>
      <c r="CM117" s="69"/>
    </row>
    <row r="118" spans="2:91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/>
      <c r="J118" s="23"/>
      <c r="K118" s="23"/>
      <c r="L118" s="22">
        <v>95</v>
      </c>
      <c r="M118" s="32">
        <v>56.643603451241603</v>
      </c>
      <c r="N118" s="20">
        <v>56.808</v>
      </c>
      <c r="O118" s="21">
        <v>55.821199999999997</v>
      </c>
      <c r="P118" s="20">
        <v>57.012</v>
      </c>
      <c r="Q118" s="20">
        <v>56.67933</v>
      </c>
      <c r="R118" s="20">
        <v>56.994092787611102</v>
      </c>
      <c r="S118" s="20">
        <v>55.670250000000003</v>
      </c>
      <c r="T118" s="23"/>
      <c r="U118" s="23"/>
      <c r="V118" s="23"/>
      <c r="X118" s="21">
        <v>95</v>
      </c>
      <c r="Y118" s="32">
        <v>35.084148753299999</v>
      </c>
      <c r="Z118" s="20">
        <v>34.771999999999998</v>
      </c>
      <c r="AA118" s="21">
        <v>33.567399999999999</v>
      </c>
      <c r="AB118" s="20">
        <v>34.777070000000002</v>
      </c>
      <c r="AC118" s="20">
        <v>34.553382828320501</v>
      </c>
      <c r="AD118" s="69">
        <v>33.889485000000001</v>
      </c>
      <c r="AE118" s="26"/>
      <c r="AI118" s="21">
        <v>95</v>
      </c>
      <c r="AJ118" s="32">
        <v>33.115404530163197</v>
      </c>
      <c r="AK118" s="20">
        <v>32.529000000000003</v>
      </c>
      <c r="AL118" s="26">
        <v>31.340900000000001</v>
      </c>
      <c r="AM118" s="20">
        <v>32.478000000000002</v>
      </c>
      <c r="AN118" s="20">
        <v>32.397170000000003</v>
      </c>
      <c r="AO118" s="69">
        <v>32.242369996704703</v>
      </c>
      <c r="AP118" s="69">
        <v>31.152045000000001</v>
      </c>
      <c r="AT118" s="21">
        <v>95</v>
      </c>
      <c r="AU118" s="32">
        <v>49.628319528900001</v>
      </c>
      <c r="AV118" s="20">
        <v>48.771000000000001</v>
      </c>
      <c r="AW118" s="21">
        <v>48.2911</v>
      </c>
      <c r="AX118" s="20">
        <v>48.492159999999998</v>
      </c>
      <c r="AY118" s="20">
        <v>48.615304725000001</v>
      </c>
      <c r="AZ118" s="20">
        <v>50.216000000000001</v>
      </c>
      <c r="BA118" s="20"/>
      <c r="BB118" s="27"/>
      <c r="BD118" s="21">
        <v>95</v>
      </c>
      <c r="BE118" s="32">
        <v>47.606883562877599</v>
      </c>
      <c r="BF118" s="20">
        <v>46.552</v>
      </c>
      <c r="BG118" s="21">
        <v>45.9833</v>
      </c>
      <c r="BH118" s="20">
        <v>47.231400000000001</v>
      </c>
      <c r="BI118" s="20">
        <v>46.031999999999996</v>
      </c>
      <c r="BJ118" s="20">
        <v>46.382936077499998</v>
      </c>
      <c r="BK118" s="59">
        <v>47.471449999999997</v>
      </c>
      <c r="BL118" s="27"/>
      <c r="BN118" s="21">
        <v>95</v>
      </c>
      <c r="BO118" s="32">
        <v>39.5412254158</v>
      </c>
      <c r="BP118" s="20">
        <v>39.738999999999997</v>
      </c>
      <c r="BQ118" s="21">
        <v>39.226300000000002</v>
      </c>
      <c r="BR118" s="20">
        <v>40.786639999999998</v>
      </c>
      <c r="BS118" s="20">
        <v>40.051954119999998</v>
      </c>
      <c r="BT118" s="59">
        <v>39.584440000000001</v>
      </c>
      <c r="BU118" s="27"/>
      <c r="BY118" s="21">
        <v>95</v>
      </c>
      <c r="BZ118" s="32">
        <v>36.9582076839799</v>
      </c>
      <c r="CA118" s="20">
        <v>37.478000000000002</v>
      </c>
      <c r="CB118" s="21">
        <v>36.937100000000001</v>
      </c>
      <c r="CC118" s="20">
        <v>36.928800000000003</v>
      </c>
      <c r="CD118" s="20">
        <v>38.014000000000003</v>
      </c>
      <c r="CE118" s="70">
        <v>37.762</v>
      </c>
      <c r="CF118" s="59">
        <v>36.952190000000002</v>
      </c>
      <c r="CG118" s="69"/>
      <c r="CH118" s="69"/>
      <c r="CI118" s="69"/>
      <c r="CJ118" s="69"/>
      <c r="CK118" s="69"/>
      <c r="CL118" s="69"/>
      <c r="CM118" s="69"/>
    </row>
    <row r="119" spans="2:91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/>
      <c r="J119" s="23"/>
      <c r="K119" s="23"/>
      <c r="L119" s="22">
        <v>96</v>
      </c>
      <c r="M119" s="32">
        <v>57.7247459871625</v>
      </c>
      <c r="N119" s="20">
        <v>57.713999999999999</v>
      </c>
      <c r="O119" s="21">
        <v>56.699100000000001</v>
      </c>
      <c r="P119" s="20">
        <v>57.902000000000001</v>
      </c>
      <c r="Q119" s="20">
        <v>57.653730000000003</v>
      </c>
      <c r="R119" s="20">
        <v>57.859214211769199</v>
      </c>
      <c r="S119" s="20">
        <v>56.636195999999998</v>
      </c>
      <c r="T119" s="23"/>
      <c r="U119" s="23"/>
      <c r="V119" s="23"/>
      <c r="X119" s="21">
        <v>96</v>
      </c>
      <c r="Y119" s="32">
        <v>36.319615055699998</v>
      </c>
      <c r="Z119" s="20">
        <v>36.164000000000001</v>
      </c>
      <c r="AA119" s="21">
        <v>34.863900000000001</v>
      </c>
      <c r="AB119" s="20">
        <v>36.177019999999999</v>
      </c>
      <c r="AC119" s="20">
        <v>35.943529398621003</v>
      </c>
      <c r="AD119" s="69">
        <v>34.781964000000002</v>
      </c>
      <c r="AE119" s="26"/>
      <c r="AI119" s="21">
        <v>96</v>
      </c>
      <c r="AJ119" s="32">
        <v>34.088430057775</v>
      </c>
      <c r="AK119" s="20">
        <v>33.838999999999999</v>
      </c>
      <c r="AL119" s="26">
        <v>32.4542</v>
      </c>
      <c r="AM119" s="20">
        <v>33.805900000000001</v>
      </c>
      <c r="AN119" s="20">
        <v>33.5974</v>
      </c>
      <c r="AO119" s="69">
        <v>33.566360616003401</v>
      </c>
      <c r="AP119" s="69">
        <v>32.715252</v>
      </c>
      <c r="AT119" s="21">
        <v>96</v>
      </c>
      <c r="AU119" s="32">
        <v>50.845298638000003</v>
      </c>
      <c r="AV119" s="20">
        <v>49.921999999999997</v>
      </c>
      <c r="AW119" s="21">
        <v>49.434100000000001</v>
      </c>
      <c r="AX119" s="20">
        <v>49.639200000000002</v>
      </c>
      <c r="AY119" s="20">
        <v>49.784726685000003</v>
      </c>
      <c r="AZ119" s="20">
        <v>51.113644000000001</v>
      </c>
      <c r="BA119" s="20"/>
      <c r="BB119" s="27"/>
      <c r="BD119" s="21">
        <v>96</v>
      </c>
      <c r="BE119" s="32">
        <v>48.703298595462599</v>
      </c>
      <c r="BF119" s="20">
        <v>47.478999999999999</v>
      </c>
      <c r="BG119" s="21">
        <v>47.020200000000003</v>
      </c>
      <c r="BH119" s="20">
        <v>48.255099999999999</v>
      </c>
      <c r="BI119" s="20">
        <v>46.921799999999998</v>
      </c>
      <c r="BJ119" s="20">
        <v>47.335641132500001</v>
      </c>
      <c r="BK119" s="59">
        <v>49.048139999999997</v>
      </c>
      <c r="BL119" s="27"/>
      <c r="BN119" s="21">
        <v>96</v>
      </c>
      <c r="BO119" s="32">
        <v>40.739086106800002</v>
      </c>
      <c r="BP119" s="20">
        <v>40.976999999999997</v>
      </c>
      <c r="BQ119" s="21">
        <v>40.469799999999999</v>
      </c>
      <c r="BR119" s="20">
        <v>42.073810000000002</v>
      </c>
      <c r="BS119" s="20">
        <v>41.368120523333303</v>
      </c>
      <c r="BT119" s="59">
        <v>41.173856000000001</v>
      </c>
      <c r="BU119" s="27"/>
      <c r="BY119" s="21">
        <v>96</v>
      </c>
      <c r="BZ119" s="32">
        <v>37.9733642591465</v>
      </c>
      <c r="CA119" s="20">
        <v>38.615000000000002</v>
      </c>
      <c r="CB119" s="21">
        <v>38.060699999999997</v>
      </c>
      <c r="CC119" s="20">
        <v>38.075400000000002</v>
      </c>
      <c r="CD119" s="20">
        <v>39.409199999999998</v>
      </c>
      <c r="CE119" s="70">
        <v>38.913333333333298</v>
      </c>
      <c r="CF119" s="59">
        <v>38.016067999999997</v>
      </c>
      <c r="CG119" s="69"/>
      <c r="CH119" s="69"/>
      <c r="CI119" s="69"/>
      <c r="CJ119" s="69"/>
      <c r="CK119" s="69"/>
      <c r="CL119" s="69"/>
      <c r="CM119" s="69"/>
    </row>
    <row r="120" spans="2:91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/>
      <c r="J120" s="23"/>
      <c r="K120" s="23"/>
      <c r="L120" s="22">
        <v>97</v>
      </c>
      <c r="M120" s="32">
        <v>59.071636932816702</v>
      </c>
      <c r="N120" s="20">
        <v>58.768999999999998</v>
      </c>
      <c r="O120" s="21">
        <v>57.773699999999998</v>
      </c>
      <c r="P120" s="20">
        <v>58.977699999999999</v>
      </c>
      <c r="Q120" s="20">
        <v>58.712949999999999</v>
      </c>
      <c r="R120" s="20">
        <v>58.968259095387502</v>
      </c>
      <c r="S120" s="20">
        <v>58.191758999999998</v>
      </c>
      <c r="T120" s="23"/>
      <c r="U120" s="23"/>
      <c r="V120" s="23"/>
      <c r="X120" s="21">
        <v>97</v>
      </c>
      <c r="Y120" s="32">
        <v>37.751877411700001</v>
      </c>
      <c r="Z120" s="20">
        <v>37.869999999999997</v>
      </c>
      <c r="AA120" s="21">
        <v>36.444000000000003</v>
      </c>
      <c r="AB120" s="20">
        <v>37.892359999999996</v>
      </c>
      <c r="AC120" s="20">
        <v>37.652187466658901</v>
      </c>
      <c r="AD120" s="69">
        <v>35.903891999999999</v>
      </c>
      <c r="AE120" s="26"/>
      <c r="AI120" s="21">
        <v>97</v>
      </c>
      <c r="AJ120" s="32">
        <v>35.1171951144212</v>
      </c>
      <c r="AK120" s="20">
        <v>35.387</v>
      </c>
      <c r="AL120" s="26">
        <v>33.787700000000001</v>
      </c>
      <c r="AM120" s="20">
        <v>35.414299999999997</v>
      </c>
      <c r="AN120" s="20">
        <v>35.228929999999998</v>
      </c>
      <c r="AO120" s="69">
        <v>35.118514396052802</v>
      </c>
      <c r="AP120" s="69">
        <v>34.075180000000003</v>
      </c>
      <c r="AT120" s="21">
        <v>97</v>
      </c>
      <c r="AU120" s="32">
        <v>52.318158454600002</v>
      </c>
      <c r="AV120" s="20">
        <v>51.335999999999999</v>
      </c>
      <c r="AW120" s="21">
        <v>50.832099999999997</v>
      </c>
      <c r="AX120" s="20">
        <v>51.028910000000003</v>
      </c>
      <c r="AY120" s="20">
        <v>51.046901044999998</v>
      </c>
      <c r="AZ120" s="20">
        <v>51.902208000000002</v>
      </c>
      <c r="BA120" s="20"/>
      <c r="BB120" s="27"/>
      <c r="BD120" s="21">
        <v>97</v>
      </c>
      <c r="BE120" s="32">
        <v>50.037436958297398</v>
      </c>
      <c r="BF120" s="20">
        <v>48.704999999999998</v>
      </c>
      <c r="BG120" s="21">
        <v>48.304000000000002</v>
      </c>
      <c r="BH120" s="20">
        <v>49.576000000000001</v>
      </c>
      <c r="BI120" s="20">
        <v>48.165100000000002</v>
      </c>
      <c r="BJ120" s="20">
        <v>48.563879055000001</v>
      </c>
      <c r="BK120" s="59">
        <v>51.004359999999998</v>
      </c>
      <c r="BL120" s="27"/>
      <c r="BN120" s="21">
        <v>97</v>
      </c>
      <c r="BO120" s="32">
        <v>42.197833066100003</v>
      </c>
      <c r="BP120" s="20">
        <v>42.484000000000002</v>
      </c>
      <c r="BQ120" s="21">
        <v>41.985999999999997</v>
      </c>
      <c r="BR120" s="20">
        <v>43.642049999999998</v>
      </c>
      <c r="BS120" s="20">
        <v>42.937992086666704</v>
      </c>
      <c r="BT120" s="59">
        <v>42.682380000000002</v>
      </c>
      <c r="BU120" s="27"/>
      <c r="BY120" s="21">
        <v>97</v>
      </c>
      <c r="BZ120" s="32">
        <v>39.1590018103972</v>
      </c>
      <c r="CA120" s="20">
        <v>40.033000000000001</v>
      </c>
      <c r="CB120" s="21">
        <v>39.441800000000001</v>
      </c>
      <c r="CC120" s="20">
        <v>39.468400000000003</v>
      </c>
      <c r="CD120" s="20">
        <v>41.333799999999997</v>
      </c>
      <c r="CE120" s="70">
        <v>40.325333333333298</v>
      </c>
      <c r="CF120" s="59">
        <v>39.679822999999999</v>
      </c>
      <c r="CG120" s="69"/>
      <c r="CH120" s="69"/>
      <c r="CI120" s="69"/>
      <c r="CJ120" s="69"/>
      <c r="CK120" s="69"/>
      <c r="CL120" s="69"/>
      <c r="CM120" s="69"/>
    </row>
    <row r="121" spans="2:91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/>
      <c r="J121" s="23"/>
      <c r="K121" s="23"/>
      <c r="L121" s="22">
        <v>98</v>
      </c>
      <c r="M121" s="32">
        <v>60.1401546322545</v>
      </c>
      <c r="N121" s="20">
        <v>60.234999999999999</v>
      </c>
      <c r="O121" s="21">
        <v>59.204700000000003</v>
      </c>
      <c r="P121" s="20">
        <v>60.4861</v>
      </c>
      <c r="Q121" s="20">
        <v>60.062069999999999</v>
      </c>
      <c r="R121" s="20">
        <v>60.608988193593902</v>
      </c>
      <c r="S121" s="20">
        <v>58.943897999999997</v>
      </c>
      <c r="T121" s="23"/>
      <c r="U121" s="23"/>
      <c r="V121" s="23"/>
      <c r="X121" s="21">
        <v>98</v>
      </c>
      <c r="Y121" s="32">
        <v>39.637956243300003</v>
      </c>
      <c r="Z121" s="20">
        <v>40.122</v>
      </c>
      <c r="AA121" s="21">
        <v>38.531300000000002</v>
      </c>
      <c r="AB121" s="20">
        <v>40.166370000000001</v>
      </c>
      <c r="AC121" s="20">
        <v>39.906097872706503</v>
      </c>
      <c r="AD121" s="69">
        <v>37.158430000000003</v>
      </c>
      <c r="AE121" s="26"/>
      <c r="AI121" s="21">
        <v>98</v>
      </c>
      <c r="AJ121" s="32">
        <v>36.675246655187699</v>
      </c>
      <c r="AK121" s="20">
        <v>37.448999999999998</v>
      </c>
      <c r="AL121" s="26">
        <v>35.545299999999997</v>
      </c>
      <c r="AM121" s="20">
        <v>37.558599999999998</v>
      </c>
      <c r="AN121" s="20">
        <v>37.3262</v>
      </c>
      <c r="AO121" s="69">
        <v>37.407480526025701</v>
      </c>
      <c r="AP121" s="69">
        <v>35.184004000000002</v>
      </c>
      <c r="AT121" s="21">
        <v>98</v>
      </c>
      <c r="AU121" s="32">
        <v>54.215882356199998</v>
      </c>
      <c r="AV121" s="20">
        <v>53.183999999999997</v>
      </c>
      <c r="AW121" s="21">
        <v>52.682699999999997</v>
      </c>
      <c r="AX121" s="20">
        <v>52.84937</v>
      </c>
      <c r="AY121" s="20">
        <v>52.876746949999998</v>
      </c>
      <c r="AZ121" s="20">
        <v>53.439323999999999</v>
      </c>
      <c r="BA121" s="20"/>
      <c r="BB121" s="27"/>
      <c r="BD121" s="21">
        <v>98</v>
      </c>
      <c r="BE121" s="32">
        <v>51.530017827831401</v>
      </c>
      <c r="BF121" s="20">
        <v>50.462000000000003</v>
      </c>
      <c r="BG121" s="21">
        <v>50.037599999999998</v>
      </c>
      <c r="BH121" s="20">
        <v>51.261200000000002</v>
      </c>
      <c r="BI121" s="20">
        <v>49.651800000000001</v>
      </c>
      <c r="BJ121" s="20">
        <v>50.290935347500003</v>
      </c>
      <c r="BK121" s="59">
        <v>52.39376</v>
      </c>
      <c r="BL121" s="27"/>
      <c r="BN121" s="21">
        <v>98</v>
      </c>
      <c r="BO121" s="32">
        <v>44.143479950900002</v>
      </c>
      <c r="BP121" s="20">
        <v>44.463000000000001</v>
      </c>
      <c r="BQ121" s="21">
        <v>43.974499999999999</v>
      </c>
      <c r="BR121" s="20">
        <v>45.735950000000003</v>
      </c>
      <c r="BS121" s="20">
        <v>44.999347693333299</v>
      </c>
      <c r="BT121" s="59">
        <v>44.508471999999998</v>
      </c>
      <c r="BU121" s="27"/>
      <c r="BY121" s="21">
        <v>98</v>
      </c>
      <c r="BZ121" s="32">
        <v>40.823457347472598</v>
      </c>
      <c r="CA121" s="20">
        <v>41.68</v>
      </c>
      <c r="CB121" s="21">
        <v>41.275700000000001</v>
      </c>
      <c r="CC121" s="20">
        <v>41.298099999999998</v>
      </c>
      <c r="CD121" s="20">
        <v>43.124200000000002</v>
      </c>
      <c r="CE121" s="70">
        <v>42.04</v>
      </c>
      <c r="CF121" s="59">
        <v>41.429291999999997</v>
      </c>
      <c r="CG121" s="69"/>
      <c r="CH121" s="69"/>
      <c r="CI121" s="69"/>
      <c r="CJ121" s="69"/>
      <c r="CK121" s="69"/>
      <c r="CL121" s="69"/>
      <c r="CM121" s="69"/>
    </row>
    <row r="122" spans="2:91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/>
      <c r="J122" s="23"/>
      <c r="K122" s="23"/>
      <c r="L122" s="22">
        <v>99</v>
      </c>
      <c r="M122" s="32">
        <v>61.007918330987003</v>
      </c>
      <c r="N122" s="20">
        <v>62.444000000000003</v>
      </c>
      <c r="O122" s="21">
        <v>61.441200000000002</v>
      </c>
      <c r="P122" s="20">
        <v>62.589700000000001</v>
      </c>
      <c r="Q122" s="20">
        <v>62.015300000000003</v>
      </c>
      <c r="R122" s="20">
        <v>62.658821925261897</v>
      </c>
      <c r="S122" s="20">
        <v>61.411479</v>
      </c>
      <c r="T122" s="23"/>
      <c r="U122" s="23"/>
      <c r="V122" s="23"/>
      <c r="X122" s="21">
        <v>99</v>
      </c>
      <c r="Y122" s="32">
        <v>42.6346287836</v>
      </c>
      <c r="Z122" s="20">
        <v>43.664000000000001</v>
      </c>
      <c r="AA122" s="21">
        <v>41.884</v>
      </c>
      <c r="AB122" s="20">
        <v>43.70431</v>
      </c>
      <c r="AC122" s="20">
        <v>43.448669600241999</v>
      </c>
      <c r="AD122" s="69">
        <v>43.111485999999999</v>
      </c>
      <c r="AE122" s="26"/>
      <c r="AI122" s="21">
        <v>99</v>
      </c>
      <c r="AJ122" s="32">
        <v>37.628465551647899</v>
      </c>
      <c r="AK122" s="20">
        <v>40.853000000000002</v>
      </c>
      <c r="AL122" s="26">
        <v>38.442999999999998</v>
      </c>
      <c r="AM122" s="20">
        <v>40.9191</v>
      </c>
      <c r="AN122" s="20">
        <v>40.530299999999997</v>
      </c>
      <c r="AO122" s="69">
        <v>40.561267138677501</v>
      </c>
      <c r="AP122" s="69">
        <v>38.752975999999997</v>
      </c>
      <c r="AT122" s="21">
        <v>99</v>
      </c>
      <c r="AU122" s="32">
        <v>56.968756106500003</v>
      </c>
      <c r="AV122" s="20">
        <v>56.054000000000002</v>
      </c>
      <c r="AW122" s="21">
        <v>55.589599999999997</v>
      </c>
      <c r="AX122" s="20">
        <v>55.618699999999997</v>
      </c>
      <c r="AY122" s="20">
        <v>55.472282915000001</v>
      </c>
      <c r="AZ122" s="20">
        <v>56.357987999999999</v>
      </c>
      <c r="BA122" s="20"/>
      <c r="BB122" s="27"/>
      <c r="BD122" s="21">
        <v>99</v>
      </c>
      <c r="BE122" s="32">
        <v>53.590188601052098</v>
      </c>
      <c r="BF122" s="20">
        <v>53.313000000000002</v>
      </c>
      <c r="BG122" s="21">
        <v>52.731999999999999</v>
      </c>
      <c r="BH122" s="20">
        <v>53.851100000000002</v>
      </c>
      <c r="BI122" s="20">
        <v>52.318399999999997</v>
      </c>
      <c r="BJ122" s="20">
        <v>53.069631039999997</v>
      </c>
      <c r="BK122" s="59">
        <v>53.807810000000003</v>
      </c>
      <c r="BL122" s="27"/>
      <c r="BN122" s="21">
        <v>99</v>
      </c>
      <c r="BO122" s="32">
        <v>47.234946389699999</v>
      </c>
      <c r="BP122" s="20">
        <v>47.529000000000003</v>
      </c>
      <c r="BQ122" s="21">
        <v>47.043500000000002</v>
      </c>
      <c r="BR122" s="20">
        <v>48.929519999999997</v>
      </c>
      <c r="BS122" s="20">
        <v>48.1187156366667</v>
      </c>
      <c r="BT122" s="59">
        <v>48.182245000000002</v>
      </c>
      <c r="BU122" s="27"/>
      <c r="BY122" s="21">
        <v>99</v>
      </c>
      <c r="BZ122" s="32">
        <v>44.223940592842503</v>
      </c>
      <c r="CA122" s="20">
        <v>44.347999999999999</v>
      </c>
      <c r="CB122" s="21">
        <v>44.114600000000003</v>
      </c>
      <c r="CC122" s="20">
        <v>44.2014</v>
      </c>
      <c r="CD122" s="20">
        <v>46.014800000000001</v>
      </c>
      <c r="CE122" s="70">
        <v>44.808666666666703</v>
      </c>
      <c r="CF122" s="59">
        <v>45.146203999999997</v>
      </c>
      <c r="CG122" s="69"/>
      <c r="CH122" s="69"/>
      <c r="CI122" s="69"/>
      <c r="CJ122" s="69"/>
      <c r="CK122" s="69"/>
      <c r="CL122" s="69"/>
      <c r="CM122" s="69"/>
    </row>
    <row r="123" spans="2:91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/>
      <c r="J123" s="23"/>
      <c r="K123" s="23"/>
      <c r="L123" s="22">
        <v>100</v>
      </c>
      <c r="M123" s="32">
        <v>67.736058802919501</v>
      </c>
      <c r="N123" s="20">
        <v>76.28</v>
      </c>
      <c r="O123" s="21">
        <v>67.1387</v>
      </c>
      <c r="P123" s="20">
        <v>76.983699999999999</v>
      </c>
      <c r="Q123" s="20">
        <v>71.564999999999998</v>
      </c>
      <c r="R123" s="20">
        <v>73.220549060232997</v>
      </c>
      <c r="S123" s="20">
        <v>66.202200000000005</v>
      </c>
      <c r="T123" s="23"/>
      <c r="U123" s="23"/>
      <c r="V123" s="23"/>
      <c r="X123" s="21">
        <v>100</v>
      </c>
      <c r="Y123" s="32">
        <v>63.7347307219</v>
      </c>
      <c r="Z123" s="20">
        <v>73.117000000000004</v>
      </c>
      <c r="AA123" s="21">
        <v>53.758499999999998</v>
      </c>
      <c r="AB123" s="20">
        <v>74.714939999999999</v>
      </c>
      <c r="AC123" s="20">
        <v>72.527426347317402</v>
      </c>
      <c r="AD123" s="69">
        <v>50.318399999999997</v>
      </c>
      <c r="AE123" s="26"/>
      <c r="AI123" s="21">
        <v>100</v>
      </c>
      <c r="AJ123" s="32">
        <v>50.314380370143503</v>
      </c>
      <c r="AK123" s="20">
        <v>64.308000000000007</v>
      </c>
      <c r="AL123" s="26">
        <v>51.7029</v>
      </c>
      <c r="AM123" s="20">
        <v>67.583699999999993</v>
      </c>
      <c r="AN123" s="20">
        <v>63.484999999999999</v>
      </c>
      <c r="AO123" s="69">
        <v>64.8123366225296</v>
      </c>
      <c r="AP123" s="69">
        <v>52.411499999999997</v>
      </c>
      <c r="AT123" s="21">
        <v>100</v>
      </c>
      <c r="AU123" s="32">
        <v>72.417588996299997</v>
      </c>
      <c r="AV123" s="20">
        <v>78.554000000000002</v>
      </c>
      <c r="AW123" s="21">
        <v>63.9133</v>
      </c>
      <c r="AX123" s="20">
        <v>76.614990000000006</v>
      </c>
      <c r="AY123" s="20">
        <v>70.874214390000006</v>
      </c>
      <c r="AZ123" s="20">
        <v>68.154899999999998</v>
      </c>
      <c r="BA123" s="20"/>
      <c r="BB123" s="27"/>
      <c r="BD123" s="21">
        <v>100</v>
      </c>
      <c r="BE123" s="32">
        <v>61.100918004949399</v>
      </c>
      <c r="BF123" s="20">
        <v>71.837000000000003</v>
      </c>
      <c r="BG123" s="21">
        <v>61.588200000000001</v>
      </c>
      <c r="BH123" s="20">
        <v>70.687799999999996</v>
      </c>
      <c r="BI123" s="20">
        <v>59.774999999999999</v>
      </c>
      <c r="BJ123" s="20">
        <v>70.222826885000003</v>
      </c>
      <c r="BK123" s="59">
        <v>61.2301</v>
      </c>
      <c r="BL123" s="27"/>
      <c r="BN123" s="21">
        <v>100</v>
      </c>
      <c r="BO123" s="32">
        <v>66.257048159799993</v>
      </c>
      <c r="BP123" s="20">
        <v>73.988</v>
      </c>
      <c r="BQ123" s="21">
        <v>55.003</v>
      </c>
      <c r="BR123" s="20">
        <v>69.844989999999996</v>
      </c>
      <c r="BS123" s="20">
        <v>72.447319390000004</v>
      </c>
      <c r="BT123" s="59">
        <v>57.777799999999999</v>
      </c>
      <c r="BU123" s="27"/>
      <c r="BY123" s="21">
        <v>100</v>
      </c>
      <c r="BZ123" s="32">
        <v>57.044992004776603</v>
      </c>
      <c r="CA123" s="20">
        <v>62.42</v>
      </c>
      <c r="CB123" s="21">
        <v>51.5762</v>
      </c>
      <c r="CC123" s="20">
        <v>65.352900000000005</v>
      </c>
      <c r="CD123" s="20">
        <v>58.494999999999997</v>
      </c>
      <c r="CE123" s="70">
        <v>63.406666666666702</v>
      </c>
      <c r="CF123" s="59">
        <v>57.394599999999997</v>
      </c>
      <c r="CG123" s="69"/>
      <c r="CH123" s="69"/>
      <c r="CI123" s="69"/>
      <c r="CJ123" s="69"/>
      <c r="CK123" s="69"/>
      <c r="CL123" s="69"/>
      <c r="CM123" s="69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zoomScale="80" zoomScaleNormal="80" zoomScalePageLayoutView="80" workbookViewId="0">
      <selection activeCell="CD25" sqref="CD25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29" t="s">
        <v>53</v>
      </c>
      <c r="C22" s="89" t="s">
        <v>56</v>
      </c>
      <c r="D22" s="89"/>
      <c r="E22" s="89"/>
      <c r="F22" s="89"/>
      <c r="G22" s="89"/>
      <c r="H22" s="89"/>
      <c r="I22" s="89"/>
      <c r="J22" s="89"/>
      <c r="K22" s="29"/>
      <c r="L22" s="29" t="s">
        <v>53</v>
      </c>
      <c r="M22" s="89" t="s">
        <v>55</v>
      </c>
      <c r="N22" s="89"/>
      <c r="O22" s="89"/>
      <c r="P22" s="89"/>
      <c r="Q22" s="89"/>
      <c r="R22" s="89"/>
      <c r="S22" s="89"/>
      <c r="T22" s="89"/>
      <c r="U22" s="29"/>
      <c r="V22" s="29"/>
      <c r="W22" s="29"/>
      <c r="X22" s="29" t="s">
        <v>53</v>
      </c>
      <c r="Y22" s="89" t="s">
        <v>54</v>
      </c>
      <c r="Z22" s="89"/>
      <c r="AA22" s="89"/>
      <c r="AB22" s="89"/>
      <c r="AC22" s="89"/>
      <c r="AD22" s="89"/>
      <c r="AE22" s="89"/>
      <c r="AF22" s="89"/>
      <c r="AH22" s="29"/>
      <c r="AI22" s="29" t="s">
        <v>53</v>
      </c>
      <c r="AJ22" s="89" t="s">
        <v>52</v>
      </c>
      <c r="AK22" s="89"/>
      <c r="AL22" s="89"/>
      <c r="AM22" s="89"/>
      <c r="AN22" s="89"/>
      <c r="AO22" s="89"/>
      <c r="AP22" s="89"/>
      <c r="AQ22" s="89"/>
      <c r="AT22" s="29" t="s">
        <v>0</v>
      </c>
      <c r="AU22" s="89" t="s">
        <v>51</v>
      </c>
      <c r="AV22" s="89"/>
      <c r="AW22" s="89"/>
      <c r="AX22" s="89"/>
      <c r="AY22" s="89"/>
      <c r="AZ22" s="89"/>
      <c r="BA22" s="89"/>
      <c r="BB22" s="29"/>
      <c r="BD22" s="29" t="s">
        <v>0</v>
      </c>
      <c r="BE22" s="89" t="s">
        <v>50</v>
      </c>
      <c r="BF22" s="89"/>
      <c r="BG22" s="89"/>
      <c r="BH22" s="89"/>
      <c r="BI22" s="89"/>
      <c r="BJ22" s="89"/>
      <c r="BK22" s="89"/>
      <c r="BL22" s="29"/>
      <c r="BN22" s="29" t="s">
        <v>0</v>
      </c>
      <c r="BO22" s="89" t="s">
        <v>49</v>
      </c>
      <c r="BP22" s="89"/>
      <c r="BQ22" s="89"/>
      <c r="BR22" s="89"/>
      <c r="BS22" s="89"/>
      <c r="BT22" s="89"/>
      <c r="BU22" s="89"/>
      <c r="BY22" s="29" t="s">
        <v>0</v>
      </c>
      <c r="BZ22" s="89" t="s">
        <v>48</v>
      </c>
      <c r="CA22" s="89"/>
      <c r="CB22" s="89"/>
      <c r="CC22" s="89"/>
      <c r="CD22" s="89"/>
      <c r="CE22" s="89"/>
      <c r="CF22" s="89"/>
    </row>
    <row r="23" spans="2:84" s="28" customFormat="1">
      <c r="C23" s="33" t="s">
        <v>46</v>
      </c>
      <c r="D23" s="28" t="s">
        <v>45</v>
      </c>
      <c r="E23" s="28" t="s">
        <v>28</v>
      </c>
      <c r="F23" s="28" t="s">
        <v>96</v>
      </c>
      <c r="M23" s="33" t="s">
        <v>46</v>
      </c>
      <c r="N23" s="28" t="s">
        <v>45</v>
      </c>
      <c r="O23" s="28" t="s">
        <v>28</v>
      </c>
      <c r="P23" s="28" t="s">
        <v>18</v>
      </c>
      <c r="Q23" s="28" t="s">
        <v>96</v>
      </c>
      <c r="Y23" s="33" t="s">
        <v>46</v>
      </c>
      <c r="Z23" s="28" t="s">
        <v>45</v>
      </c>
      <c r="AA23" s="28" t="s">
        <v>28</v>
      </c>
      <c r="AB23" s="28" t="s">
        <v>96</v>
      </c>
      <c r="AC23" s="31"/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 t="s">
        <v>96</v>
      </c>
      <c r="AO23" s="31"/>
      <c r="AP23" s="31"/>
      <c r="AU23" s="33" t="s">
        <v>46</v>
      </c>
      <c r="AV23" s="28" t="s">
        <v>45</v>
      </c>
      <c r="AW23" s="28" t="s">
        <v>28</v>
      </c>
      <c r="AX23" s="28" t="s">
        <v>96</v>
      </c>
      <c r="AY23" s="31"/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 t="s">
        <v>96</v>
      </c>
      <c r="BJ23" s="31"/>
      <c r="BK23" s="31"/>
      <c r="BL23" s="31"/>
      <c r="BO23" s="33" t="s">
        <v>46</v>
      </c>
      <c r="BP23" s="28" t="s">
        <v>45</v>
      </c>
      <c r="BQ23" s="28" t="s">
        <v>28</v>
      </c>
      <c r="BR23" s="28" t="s">
        <v>96</v>
      </c>
      <c r="BS23" s="31"/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 t="s">
        <v>96</v>
      </c>
      <c r="CE23" s="31"/>
      <c r="CF23" s="31"/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24"/>
      <c r="H24" s="23"/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P24" s="26"/>
      <c r="AT24" s="21">
        <v>1</v>
      </c>
      <c r="AU24" s="61">
        <v>4.8719184861000002</v>
      </c>
      <c r="AV24" s="20">
        <v>3.5745</v>
      </c>
      <c r="AW24" s="66">
        <v>3.9084599999999998</v>
      </c>
      <c r="AX24" s="69">
        <v>9.3266004000000002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I24" s="69">
        <v>13.869479999999999</v>
      </c>
      <c r="BK24" s="27"/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R24" s="20">
        <v>-2.9024074</v>
      </c>
      <c r="BS24" s="23"/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59">
        <v>5.9249204000000004</v>
      </c>
      <c r="CE24" s="25"/>
      <c r="CF24" s="27"/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24"/>
      <c r="H25" s="23"/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P25" s="26"/>
      <c r="AT25" s="21">
        <v>2</v>
      </c>
      <c r="AU25" s="61">
        <v>8.1729597732000006</v>
      </c>
      <c r="AV25" s="20">
        <v>6.9160000000000004</v>
      </c>
      <c r="AW25" s="66">
        <v>7.31839</v>
      </c>
      <c r="AX25" s="69">
        <v>9.6633011999999994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I25" s="69">
        <v>15.704656</v>
      </c>
      <c r="BK25" s="27"/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R25" s="20">
        <v>0.29808518000000001</v>
      </c>
      <c r="BS25" s="23"/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59">
        <v>7.4077402000000001</v>
      </c>
      <c r="CE25" s="25"/>
      <c r="CF25" s="27"/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24"/>
      <c r="H26" s="23"/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P26" s="26"/>
      <c r="AT26" s="21">
        <v>3</v>
      </c>
      <c r="AU26" s="61">
        <v>10.087057997</v>
      </c>
      <c r="AV26" s="20">
        <v>8.9963999999999995</v>
      </c>
      <c r="AW26" s="66">
        <v>9.4087999999999994</v>
      </c>
      <c r="AX26" s="69">
        <v>9.7329564000000008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I26" s="69">
        <v>16.151776000000002</v>
      </c>
      <c r="BK26" s="27"/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R26" s="20">
        <v>2.1019945999999998</v>
      </c>
      <c r="BS26" s="23"/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59">
        <v>8.2541677</v>
      </c>
      <c r="CE26" s="25"/>
      <c r="CF26" s="27"/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24"/>
      <c r="H27" s="23"/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P27" s="26"/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AX27" s="69">
        <v>10.812875999999999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I27" s="69">
        <v>16.362572</v>
      </c>
      <c r="BK27" s="27"/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R27" s="20">
        <v>3.3067464000000002</v>
      </c>
      <c r="BS27" s="23"/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59">
        <v>8.9936431999999993</v>
      </c>
      <c r="CE27" s="25"/>
      <c r="CF27" s="27"/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24"/>
      <c r="H28" s="23"/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P28" s="26"/>
      <c r="AT28" s="21">
        <v>5</v>
      </c>
      <c r="AU28" s="61">
        <v>12.747245981200001</v>
      </c>
      <c r="AV28" s="20">
        <v>11.744</v>
      </c>
      <c r="AW28" s="66">
        <v>12.109299999999999</v>
      </c>
      <c r="AX28" s="69">
        <v>11.25492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I28" s="69">
        <v>16.633400000000002</v>
      </c>
      <c r="BK28" s="27"/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R28" s="20">
        <v>4.4524879999999998</v>
      </c>
      <c r="BS28" s="23"/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59">
        <v>9.6440304999999995</v>
      </c>
      <c r="CE28" s="25"/>
      <c r="CF28" s="27"/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24"/>
      <c r="H29" s="23"/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P29" s="26"/>
      <c r="AT29" s="21">
        <v>6</v>
      </c>
      <c r="AU29" s="61">
        <v>13.715405084</v>
      </c>
      <c r="AV29" s="20">
        <v>12.769</v>
      </c>
      <c r="AW29" s="66">
        <v>13.1088</v>
      </c>
      <c r="AX29" s="69">
        <v>11.716944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I29" s="69">
        <v>18.36036</v>
      </c>
      <c r="BK29" s="27"/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R29" s="20">
        <v>5.3030112000000003</v>
      </c>
      <c r="BS29" s="23"/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59">
        <v>10.250678000000001</v>
      </c>
      <c r="CE29" s="25"/>
      <c r="CF29" s="27"/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24"/>
      <c r="H30" s="23"/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P30" s="26"/>
      <c r="AT30" s="21">
        <v>7</v>
      </c>
      <c r="AU30" s="61">
        <v>14.5410519888</v>
      </c>
      <c r="AV30" s="20">
        <v>13.683</v>
      </c>
      <c r="AW30" s="66">
        <v>13.967000000000001</v>
      </c>
      <c r="AX30" s="69">
        <v>12.21496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I30" s="69">
        <v>18.775991999999999</v>
      </c>
      <c r="BK30" s="27"/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R30" s="20">
        <v>6.1299701000000004</v>
      </c>
      <c r="BS30" s="23"/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59">
        <v>10.739502999999999</v>
      </c>
      <c r="CE30" s="25"/>
      <c r="CF30" s="27"/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24"/>
      <c r="H31" s="23"/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P31" s="26"/>
      <c r="AT31" s="21">
        <v>8</v>
      </c>
      <c r="AU31" s="61">
        <v>15.2806126862</v>
      </c>
      <c r="AV31" s="20">
        <v>14.45</v>
      </c>
      <c r="AW31" s="66">
        <v>14.7295</v>
      </c>
      <c r="AX31" s="69">
        <v>12.371612000000001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I31" s="69">
        <v>19.154191999999998</v>
      </c>
      <c r="BK31" s="27"/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R31" s="20">
        <v>6.8438584000000002</v>
      </c>
      <c r="BS31" s="23"/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59">
        <v>11.124236</v>
      </c>
      <c r="CE31" s="25"/>
      <c r="CF31" s="27"/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24"/>
      <c r="H32" s="23"/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P32" s="26"/>
      <c r="AT32" s="21">
        <v>9</v>
      </c>
      <c r="AU32" s="61">
        <v>15.9410049898</v>
      </c>
      <c r="AV32" s="20">
        <v>15.128</v>
      </c>
      <c r="AW32" s="66">
        <v>15.415800000000001</v>
      </c>
      <c r="AX32" s="69">
        <v>13.359368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I32" s="69">
        <v>19.560531999999998</v>
      </c>
      <c r="BK32" s="27"/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R32" s="20">
        <v>7.5015235999999996</v>
      </c>
      <c r="BS32" s="23"/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59">
        <v>11.508046</v>
      </c>
      <c r="CE32" s="25"/>
      <c r="CF32" s="27"/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24"/>
      <c r="H33" s="23"/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P33" s="26"/>
      <c r="AT33" s="21">
        <v>10</v>
      </c>
      <c r="AU33" s="61">
        <v>16.5194763376</v>
      </c>
      <c r="AV33" s="20">
        <v>15.752000000000001</v>
      </c>
      <c r="AW33" s="66">
        <v>16.0411</v>
      </c>
      <c r="AX33" s="69">
        <v>14.347440000000001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I33" s="69">
        <v>20.04712</v>
      </c>
      <c r="BK33" s="27"/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R33" s="20">
        <v>7.9990220000000001</v>
      </c>
      <c r="BS33" s="23"/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59">
        <v>11.834770000000001</v>
      </c>
      <c r="CE33" s="25"/>
      <c r="CF33" s="27"/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24"/>
      <c r="H34" s="23"/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P34" s="26"/>
      <c r="AT34" s="21">
        <v>11</v>
      </c>
      <c r="AU34" s="61">
        <v>17.070628305500001</v>
      </c>
      <c r="AV34" s="20">
        <v>16.329999999999998</v>
      </c>
      <c r="AW34" s="66">
        <v>16.6158</v>
      </c>
      <c r="AX34" s="69">
        <v>15.632116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I34" s="69">
        <v>20.189772000000001</v>
      </c>
      <c r="BK34" s="27"/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R34" s="20">
        <v>8.5815560000000009</v>
      </c>
      <c r="BS34" s="23"/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59">
        <v>12.144683000000001</v>
      </c>
      <c r="CE34" s="25"/>
      <c r="CF34" s="27"/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24"/>
      <c r="H35" s="23"/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P35" s="26"/>
      <c r="AT35" s="21">
        <v>12</v>
      </c>
      <c r="AU35" s="61">
        <v>17.603149155899999</v>
      </c>
      <c r="AV35" s="20">
        <v>16.869</v>
      </c>
      <c r="AW35" s="66">
        <v>17.1492</v>
      </c>
      <c r="AX35" s="69">
        <v>17.808712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I35" s="69">
        <v>20.384544000000002</v>
      </c>
      <c r="BK35" s="27"/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R35" s="20">
        <v>9.1307223999999998</v>
      </c>
      <c r="BS35" s="23"/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59">
        <v>12.423515999999999</v>
      </c>
      <c r="CE35" s="25"/>
      <c r="CF35" s="27"/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24"/>
      <c r="H36" s="23"/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P36" s="26"/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AX36" s="69">
        <v>18.275448000000001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I36" s="69">
        <v>20.83586</v>
      </c>
      <c r="BK36" s="27"/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R36" s="20">
        <v>9.5993326999999997</v>
      </c>
      <c r="BS36" s="23"/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59">
        <v>12.736876000000001</v>
      </c>
      <c r="CE36" s="25"/>
      <c r="CF36" s="27"/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24"/>
      <c r="H37" s="23"/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P37" s="26"/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AX37" s="69">
        <v>18.886583999999999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I37" s="69">
        <v>21.360128</v>
      </c>
      <c r="BK37" s="27"/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R37" s="20">
        <v>10.029108000000001</v>
      </c>
      <c r="BS37" s="23"/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59">
        <v>13.015779999999999</v>
      </c>
      <c r="CE37" s="25"/>
      <c r="CF37" s="27"/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24"/>
      <c r="H38" s="23"/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P38" s="26"/>
      <c r="AT38" s="21">
        <v>15</v>
      </c>
      <c r="AU38" s="61">
        <v>18.9846983634</v>
      </c>
      <c r="AV38" s="20">
        <v>18.262</v>
      </c>
      <c r="AW38" s="66">
        <v>18.572199999999999</v>
      </c>
      <c r="AX38" s="69">
        <v>18.959199999999999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I38" s="69">
        <v>21.367899999999999</v>
      </c>
      <c r="BK38" s="27"/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R38" s="20">
        <v>10.436825000000001</v>
      </c>
      <c r="BS38" s="23"/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59">
        <v>13.290395</v>
      </c>
      <c r="CE38" s="25"/>
      <c r="CF38" s="27"/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24"/>
      <c r="H39" s="23"/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P39" s="26"/>
      <c r="AT39" s="21">
        <v>16</v>
      </c>
      <c r="AU39" s="61">
        <v>19.391910509500001</v>
      </c>
      <c r="AV39" s="20">
        <v>18.696999999999999</v>
      </c>
      <c r="AW39" s="66">
        <v>18.9969</v>
      </c>
      <c r="AX39" s="69">
        <v>19.210248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I39" s="69">
        <v>21.662700000000001</v>
      </c>
      <c r="BK39" s="27"/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R39" s="20">
        <v>10.824268</v>
      </c>
      <c r="BS39" s="23"/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59">
        <v>13.552724</v>
      </c>
      <c r="CE39" s="25"/>
      <c r="CF39" s="27"/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24"/>
      <c r="H40" s="23"/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P40" s="26"/>
      <c r="AT40" s="21">
        <v>17</v>
      </c>
      <c r="AU40" s="61">
        <v>19.790551294699998</v>
      </c>
      <c r="AV40" s="20">
        <v>19.094999999999999</v>
      </c>
      <c r="AW40" s="66">
        <v>19.401</v>
      </c>
      <c r="AX40" s="69">
        <v>19.299436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I40" s="69">
        <v>22.150967999999999</v>
      </c>
      <c r="BK40" s="27"/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R40" s="20">
        <v>11.191509</v>
      </c>
      <c r="BS40" s="23"/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59">
        <v>13.774445999999999</v>
      </c>
      <c r="CE40" s="25"/>
      <c r="CF40" s="27"/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24"/>
      <c r="H41" s="23"/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P41" s="26"/>
      <c r="AT41" s="21">
        <v>18</v>
      </c>
      <c r="AU41" s="61">
        <v>20.156260004899998</v>
      </c>
      <c r="AV41" s="20">
        <v>19.492999999999999</v>
      </c>
      <c r="AW41" s="66">
        <v>19.7882</v>
      </c>
      <c r="AX41" s="69">
        <v>19.551131999999999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I41" s="69">
        <v>22.702508000000002</v>
      </c>
      <c r="BK41" s="27"/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R41" s="20">
        <v>11.584584</v>
      </c>
      <c r="BS41" s="23"/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59">
        <v>13.976042</v>
      </c>
      <c r="CE41" s="25"/>
      <c r="CF41" s="27"/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24"/>
      <c r="H42" s="23"/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P42" s="26"/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AX42" s="69">
        <v>19.752099999999999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I42" s="69">
        <v>22.779024</v>
      </c>
      <c r="BK42" s="27"/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R42" s="20">
        <v>11.922063</v>
      </c>
      <c r="BS42" s="23"/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59">
        <v>14.195487999999999</v>
      </c>
      <c r="CE42" s="25"/>
      <c r="CF42" s="27"/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24"/>
      <c r="H43" s="23"/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P43" s="26"/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AX43" s="69">
        <v>19.831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I43" s="69">
        <v>23.115120000000001</v>
      </c>
      <c r="BK43" s="27"/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R43" s="20">
        <v>12.24428</v>
      </c>
      <c r="BS43" s="23"/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59">
        <v>14.443960000000001</v>
      </c>
      <c r="CE43" s="25"/>
      <c r="CF43" s="27"/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24"/>
      <c r="H44" s="23"/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P44" s="26"/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AX44" s="69">
        <v>20.018619999999999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I44" s="69">
        <v>23.344895999999999</v>
      </c>
      <c r="BK44" s="27"/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R44" s="20">
        <v>12.523839000000001</v>
      </c>
      <c r="BS44" s="23"/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59">
        <v>14.682354999999999</v>
      </c>
      <c r="CE44" s="25"/>
      <c r="CF44" s="27"/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24"/>
      <c r="H45" s="23"/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P45" s="26"/>
      <c r="AT45" s="21">
        <v>22</v>
      </c>
      <c r="AU45" s="61">
        <v>21.555361665500001</v>
      </c>
      <c r="AV45" s="20">
        <v>20.876000000000001</v>
      </c>
      <c r="AW45" s="66">
        <v>21.2088</v>
      </c>
      <c r="AX45" s="69">
        <v>20.795884000000001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I45" s="69">
        <v>23.396567999999998</v>
      </c>
      <c r="BK45" s="27"/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R45" s="20">
        <v>12.855228</v>
      </c>
      <c r="BS45" s="23"/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59">
        <v>14.910698</v>
      </c>
      <c r="CE45" s="25"/>
      <c r="CF45" s="27"/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24"/>
      <c r="H46" s="23"/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P46" s="26"/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AX46" s="69">
        <v>20.887612000000001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I46" s="69">
        <v>23.510891999999998</v>
      </c>
      <c r="BK46" s="27"/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R46" s="20">
        <v>13.174785</v>
      </c>
      <c r="BS46" s="23"/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59">
        <v>15.114144</v>
      </c>
      <c r="CE46" s="25"/>
      <c r="CF46" s="27"/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24"/>
      <c r="H47" s="23"/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P47" s="26"/>
      <c r="AT47" s="21">
        <v>24</v>
      </c>
      <c r="AU47" s="61">
        <v>22.197523947000001</v>
      </c>
      <c r="AV47" s="20">
        <v>21.507999999999999</v>
      </c>
      <c r="AW47" s="66">
        <v>21.8523</v>
      </c>
      <c r="AX47" s="69">
        <v>21.018356000000001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I47" s="69">
        <v>23.587759999999999</v>
      </c>
      <c r="BK47" s="27"/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R47" s="20">
        <v>13.464696</v>
      </c>
      <c r="BS47" s="23"/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59">
        <v>15.299612</v>
      </c>
      <c r="CE47" s="25"/>
      <c r="CF47" s="27"/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24"/>
      <c r="H48" s="23"/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P48" s="26"/>
      <c r="AT48" s="21">
        <v>25</v>
      </c>
      <c r="AU48" s="61">
        <v>22.4910999636</v>
      </c>
      <c r="AV48" s="20">
        <v>21.806999999999999</v>
      </c>
      <c r="AW48" s="66">
        <v>22.160799999999998</v>
      </c>
      <c r="AX48" s="69">
        <v>21.287099999999999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I48" s="69">
        <v>23.6434</v>
      </c>
      <c r="BK48" s="27"/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R48" s="20">
        <v>13.755475000000001</v>
      </c>
      <c r="BS48" s="23"/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59">
        <v>15.486974999999999</v>
      </c>
      <c r="CE48" s="25"/>
      <c r="CF48" s="27"/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24"/>
      <c r="H49" s="23"/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P49" s="26"/>
      <c r="AT49" s="21">
        <v>26</v>
      </c>
      <c r="AU49" s="61">
        <v>22.789442824999998</v>
      </c>
      <c r="AV49" s="20">
        <v>22.125</v>
      </c>
      <c r="AW49" s="66">
        <v>22.462499999999999</v>
      </c>
      <c r="AX49" s="69">
        <v>21.573163999999998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I49" s="69">
        <v>23.67624</v>
      </c>
      <c r="BK49" s="27"/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R49" s="20">
        <v>13.99827</v>
      </c>
      <c r="BS49" s="23"/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59">
        <v>15.700752</v>
      </c>
      <c r="CE49" s="25"/>
      <c r="CF49" s="27"/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24"/>
      <c r="H50" s="23"/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P50" s="26"/>
      <c r="AT50" s="21">
        <v>27</v>
      </c>
      <c r="AU50" s="61">
        <v>23.0854055673</v>
      </c>
      <c r="AV50" s="20">
        <v>22.414000000000001</v>
      </c>
      <c r="AW50" s="66">
        <v>22.757999999999999</v>
      </c>
      <c r="AX50" s="69">
        <v>21.876156000000002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I50" s="69">
        <v>23.738724000000001</v>
      </c>
      <c r="BK50" s="27"/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R50" s="20">
        <v>14.261445</v>
      </c>
      <c r="BS50" s="23"/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59">
        <v>15.855803999999999</v>
      </c>
      <c r="CE50" s="25"/>
      <c r="CF50" s="27"/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24"/>
      <c r="H51" s="23"/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P51" s="26"/>
      <c r="AT51" s="21">
        <v>28</v>
      </c>
      <c r="AU51" s="61">
        <v>23.3689492243</v>
      </c>
      <c r="AV51" s="20">
        <v>22.695</v>
      </c>
      <c r="AW51" s="66">
        <v>23.047699999999999</v>
      </c>
      <c r="AX51" s="69">
        <v>22.047540000000001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I51" s="69">
        <v>24.034607999999999</v>
      </c>
      <c r="BK51" s="27"/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R51" s="20">
        <v>14.517139999999999</v>
      </c>
      <c r="BS51" s="23"/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59">
        <v>16.052868</v>
      </c>
      <c r="CE51" s="25"/>
      <c r="CF51" s="27"/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24"/>
      <c r="H52" s="23"/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P52" s="26"/>
      <c r="AT52" s="21">
        <v>29</v>
      </c>
      <c r="AU52" s="61">
        <v>23.6461761688</v>
      </c>
      <c r="AV52" s="20">
        <v>22.963999999999999</v>
      </c>
      <c r="AW52" s="66">
        <v>23.330300000000001</v>
      </c>
      <c r="AX52" s="69">
        <v>22.184356000000001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I52" s="69">
        <v>24.082332000000001</v>
      </c>
      <c r="BK52" s="27"/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R52" s="20">
        <v>14.801002</v>
      </c>
      <c r="BS52" s="23"/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59">
        <v>16.220901999999999</v>
      </c>
      <c r="CE52" s="25"/>
      <c r="CF52" s="27"/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24"/>
      <c r="H53" s="23"/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P53" s="26"/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AX53" s="69">
        <v>22.247979999999998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I53" s="69">
        <v>24.115919999999999</v>
      </c>
      <c r="BK53" s="27"/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R53" s="20">
        <v>15.074310000000001</v>
      </c>
      <c r="BS53" s="23"/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59">
        <v>16.40109</v>
      </c>
      <c r="CE53" s="25"/>
      <c r="CF53" s="27"/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24"/>
      <c r="H54" s="23"/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P54" s="26"/>
      <c r="AT54" s="21">
        <v>31</v>
      </c>
      <c r="AU54" s="61">
        <v>24.1845873197</v>
      </c>
      <c r="AV54" s="20">
        <v>23.497</v>
      </c>
      <c r="AW54" s="66">
        <v>23.881799999999998</v>
      </c>
      <c r="AX54" s="69">
        <v>22.390367999999999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I54" s="69">
        <v>24.155100000000001</v>
      </c>
      <c r="BK54" s="27"/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R54" s="20">
        <v>15.34369</v>
      </c>
      <c r="BS54" s="23"/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59">
        <v>16.550547999999999</v>
      </c>
      <c r="CE54" s="25"/>
      <c r="CF54" s="27"/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24"/>
      <c r="H55" s="23"/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P55" s="26"/>
      <c r="AT55" s="21">
        <v>32</v>
      </c>
      <c r="AU55" s="61">
        <v>24.443376949899999</v>
      </c>
      <c r="AV55" s="20">
        <v>23.771999999999998</v>
      </c>
      <c r="AW55" s="66">
        <v>24.15</v>
      </c>
      <c r="AX55" s="69">
        <v>22.850560000000002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I55" s="69">
        <v>24.207348</v>
      </c>
      <c r="BK55" s="27"/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R55" s="20">
        <v>15.59282</v>
      </c>
      <c r="BS55" s="23"/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59">
        <v>16.688711999999999</v>
      </c>
      <c r="CE55" s="25"/>
      <c r="CF55" s="27"/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24"/>
      <c r="H56" s="23"/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P56" s="26"/>
      <c r="AT56" s="21">
        <v>33</v>
      </c>
      <c r="AU56" s="61">
        <v>24.7036065478</v>
      </c>
      <c r="AV56" s="20">
        <v>24.033000000000001</v>
      </c>
      <c r="AW56" s="66">
        <v>24.415500000000002</v>
      </c>
      <c r="AX56" s="69">
        <v>23.220184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I56" s="69">
        <v>24.376096</v>
      </c>
      <c r="BK56" s="27"/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R56" s="20">
        <v>15.814722</v>
      </c>
      <c r="BS56" s="23"/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59">
        <v>16.864654000000002</v>
      </c>
      <c r="CE56" s="25"/>
      <c r="CF56" s="27"/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24"/>
      <c r="H57" s="23"/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P57" s="26"/>
      <c r="AT57" s="21">
        <v>34</v>
      </c>
      <c r="AU57" s="61">
        <v>24.963103489600002</v>
      </c>
      <c r="AV57" s="20">
        <v>24.294</v>
      </c>
      <c r="AW57" s="66">
        <v>24.674700000000001</v>
      </c>
      <c r="AX57" s="69">
        <v>23.726668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I57" s="69">
        <v>24.572908000000002</v>
      </c>
      <c r="BK57" s="27"/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R57" s="20">
        <v>16.095094</v>
      </c>
      <c r="BS57" s="23"/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59">
        <v>17.042905999999999</v>
      </c>
      <c r="CE57" s="25"/>
      <c r="CF57" s="27"/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24"/>
      <c r="H58" s="23"/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P58" s="26"/>
      <c r="AT58" s="21">
        <v>35</v>
      </c>
      <c r="AU58" s="61">
        <v>25.2072271103</v>
      </c>
      <c r="AV58" s="20">
        <v>24.564</v>
      </c>
      <c r="AW58" s="66">
        <v>24.931000000000001</v>
      </c>
      <c r="AX58" s="69">
        <v>23.85014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I58" s="69">
        <v>24.790479999999999</v>
      </c>
      <c r="BK58" s="27"/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R58" s="20">
        <v>16.286365</v>
      </c>
      <c r="BS58" s="23"/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59">
        <v>17.208020000000001</v>
      </c>
      <c r="CE58" s="25"/>
      <c r="CF58" s="27"/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24"/>
      <c r="H59" s="23"/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P59" s="26"/>
      <c r="AT59" s="21">
        <v>36</v>
      </c>
      <c r="AU59" s="61">
        <v>25.4563459747</v>
      </c>
      <c r="AV59" s="20">
        <v>24.824000000000002</v>
      </c>
      <c r="AW59" s="66">
        <v>25.184999999999999</v>
      </c>
      <c r="AX59" s="69">
        <v>23.917076000000002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I59" s="69">
        <v>24.891196000000001</v>
      </c>
      <c r="BK59" s="27"/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R59" s="20">
        <v>16.550456000000001</v>
      </c>
      <c r="BS59" s="23"/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59">
        <v>17.370656</v>
      </c>
      <c r="CE59" s="25"/>
      <c r="CF59" s="27"/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24"/>
      <c r="H60" s="23"/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P60" s="26"/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AX60" s="69">
        <v>24.082291999999999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I60" s="69">
        <v>25.063168000000001</v>
      </c>
      <c r="BK60" s="27"/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R60" s="20">
        <v>16.818971000000001</v>
      </c>
      <c r="BS60" s="23"/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59">
        <v>17.530967</v>
      </c>
      <c r="CE60" s="25"/>
      <c r="CF60" s="27"/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24"/>
      <c r="H61" s="23"/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P61" s="26"/>
      <c r="AT61" s="21">
        <v>38</v>
      </c>
      <c r="AU61" s="61">
        <v>25.937412090999999</v>
      </c>
      <c r="AV61" s="20">
        <v>25.335000000000001</v>
      </c>
      <c r="AW61" s="66">
        <v>25.6843</v>
      </c>
      <c r="AX61" s="69">
        <v>24.250143999999999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I61" s="69">
        <v>25.300211999999998</v>
      </c>
      <c r="BK61" s="27"/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R61" s="20">
        <v>17.044606000000002</v>
      </c>
      <c r="BS61" s="23"/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59">
        <v>17.698822</v>
      </c>
      <c r="CE61" s="25"/>
      <c r="CF61" s="27"/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24"/>
      <c r="H62" s="23"/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P62" s="26"/>
      <c r="AT62" s="21">
        <v>39</v>
      </c>
      <c r="AU62" s="61">
        <v>26.1742697906</v>
      </c>
      <c r="AV62" s="20">
        <v>25.58</v>
      </c>
      <c r="AW62" s="66">
        <v>25.930900000000001</v>
      </c>
      <c r="AX62" s="69">
        <v>24.383199999999999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I62" s="69">
        <v>25.656396000000001</v>
      </c>
      <c r="BK62" s="27"/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R62" s="20">
        <v>17.248709999999999</v>
      </c>
      <c r="BS62" s="23"/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59">
        <v>17.850864000000001</v>
      </c>
      <c r="CE62" s="25"/>
      <c r="CF62" s="27"/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24"/>
      <c r="H63" s="23"/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P63" s="26"/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AX63" s="69">
        <v>24.57892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I63" s="69">
        <v>25.7349</v>
      </c>
      <c r="BK63" s="27"/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R63" s="20">
        <v>17.472899999999999</v>
      </c>
      <c r="BS63" s="23"/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59">
        <v>18.00348</v>
      </c>
      <c r="CE63" s="25"/>
      <c r="CF63" s="27"/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24"/>
      <c r="H64" s="23"/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P64" s="26"/>
      <c r="AT64" s="21">
        <v>41</v>
      </c>
      <c r="AU64" s="61">
        <v>26.650922709500001</v>
      </c>
      <c r="AV64" s="20">
        <v>26.067</v>
      </c>
      <c r="AW64" s="66">
        <v>26.415700000000001</v>
      </c>
      <c r="AX64" s="69">
        <v>24.676743999999999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I64" s="69">
        <v>25.91968</v>
      </c>
      <c r="BK64" s="27"/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R64" s="20">
        <v>17.683503000000002</v>
      </c>
      <c r="BS64" s="23"/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59">
        <v>18.157076</v>
      </c>
      <c r="CE64" s="25"/>
      <c r="CF64" s="27"/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24"/>
      <c r="H65" s="23"/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P65" s="26"/>
      <c r="AT65" s="21">
        <v>42</v>
      </c>
      <c r="AU65" s="61">
        <v>26.889442305100001</v>
      </c>
      <c r="AV65" s="20">
        <v>26.306999999999999</v>
      </c>
      <c r="AW65" s="66">
        <v>26.6541</v>
      </c>
      <c r="AX65" s="69">
        <v>24.921516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I65" s="69">
        <v>25.947444000000001</v>
      </c>
      <c r="BK65" s="27"/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R65" s="20">
        <v>17.914895999999999</v>
      </c>
      <c r="BS65" s="23"/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59">
        <v>18.305683999999999</v>
      </c>
      <c r="CE65" s="25"/>
      <c r="CF65" s="27"/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24"/>
      <c r="H66" s="23"/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P66" s="26"/>
      <c r="AT66" s="21">
        <v>43</v>
      </c>
      <c r="AU66" s="61">
        <v>27.1203624075</v>
      </c>
      <c r="AV66" s="20">
        <v>26.542999999999999</v>
      </c>
      <c r="AW66" s="66">
        <v>26.891300000000001</v>
      </c>
      <c r="AX66" s="69">
        <v>25.291043999999999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I66" s="69">
        <v>26.088519999999999</v>
      </c>
      <c r="BK66" s="27"/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R66" s="20">
        <v>18.134646</v>
      </c>
      <c r="BS66" s="23"/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59">
        <v>18.469535</v>
      </c>
      <c r="CE66" s="25"/>
      <c r="CF66" s="27"/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24"/>
      <c r="H67" s="23"/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P67" s="26"/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AX67" s="69">
        <v>25.620339999999999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I67" s="69">
        <v>26.472052000000001</v>
      </c>
      <c r="BK67" s="27"/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R67" s="20">
        <v>18.372128</v>
      </c>
      <c r="BS67" s="23"/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59">
        <v>18.629852</v>
      </c>
      <c r="CE67" s="25"/>
      <c r="CF67" s="27"/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24"/>
      <c r="H68" s="23"/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P68" s="26"/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AX68" s="69">
        <v>26.077259999999999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I68" s="69">
        <v>26.647179999999999</v>
      </c>
      <c r="BK68" s="27"/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R68" s="20">
        <v>18.574845</v>
      </c>
      <c r="BS68" s="23"/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59">
        <v>18.774905</v>
      </c>
      <c r="CE68" s="25"/>
      <c r="CF68" s="27"/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24"/>
      <c r="H69" s="23"/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P69" s="26"/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AX69" s="69">
        <v>26.440128000000001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I69" s="69">
        <v>26.728719999999999</v>
      </c>
      <c r="BK69" s="27"/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R69" s="20">
        <v>18.836122</v>
      </c>
      <c r="BS69" s="23"/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59">
        <v>18.945585999999999</v>
      </c>
      <c r="CE69" s="25"/>
      <c r="CF69" s="27"/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24"/>
      <c r="H70" s="23"/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P70" s="26"/>
      <c r="AT70" s="21">
        <v>47</v>
      </c>
      <c r="AU70" s="61">
        <v>28.054813956299999</v>
      </c>
      <c r="AV70" s="20">
        <v>27.477</v>
      </c>
      <c r="AW70" s="66">
        <v>27.8262</v>
      </c>
      <c r="AX70" s="69">
        <v>26.587959999999999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I70" s="69">
        <v>26.952500000000001</v>
      </c>
      <c r="BK70" s="27"/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R70" s="20">
        <v>19.065745</v>
      </c>
      <c r="BS70" s="23"/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59">
        <v>19.068787</v>
      </c>
      <c r="CE70" s="25"/>
      <c r="CF70" s="27"/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24"/>
      <c r="H71" s="23"/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P71" s="26"/>
      <c r="AT71" s="21">
        <v>48</v>
      </c>
      <c r="AU71" s="61">
        <v>28.285408337100002</v>
      </c>
      <c r="AV71" s="20">
        <v>27.727</v>
      </c>
      <c r="AW71" s="66">
        <v>28.0562</v>
      </c>
      <c r="AX71" s="69">
        <v>26.939115999999999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I71" s="69">
        <v>26.995951999999999</v>
      </c>
      <c r="BK71" s="27"/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R71" s="20">
        <v>19.257204000000002</v>
      </c>
      <c r="BS71" s="23"/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59">
        <v>19.221247999999999</v>
      </c>
      <c r="CE71" s="25"/>
      <c r="CF71" s="27"/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24"/>
      <c r="H72" s="23"/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P72" s="26"/>
      <c r="AT72" s="21">
        <v>49</v>
      </c>
      <c r="AU72" s="61">
        <v>28.510211449700002</v>
      </c>
      <c r="AV72" s="20">
        <v>27.962</v>
      </c>
      <c r="AW72" s="66">
        <v>28.286100000000001</v>
      </c>
      <c r="AX72" s="69">
        <v>27.596675999999999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I72" s="69">
        <v>27.304572</v>
      </c>
      <c r="BK72" s="27"/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R72" s="20">
        <v>19.493548000000001</v>
      </c>
      <c r="BS72" s="23"/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59">
        <v>19.389610000000001</v>
      </c>
      <c r="CE72" s="25"/>
      <c r="CF72" s="27"/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24"/>
      <c r="H73" s="23"/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P73" s="26"/>
      <c r="AT73" s="21">
        <v>50</v>
      </c>
      <c r="AU73" s="61">
        <v>28.740502974999998</v>
      </c>
      <c r="AV73" s="20">
        <v>28.19</v>
      </c>
      <c r="AW73" s="66">
        <v>28.516500000000001</v>
      </c>
      <c r="AX73" s="69">
        <v>27.668700000000001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I73" s="69">
        <v>27.940300000000001</v>
      </c>
      <c r="BK73" s="27"/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R73" s="20">
        <v>19.69745</v>
      </c>
      <c r="BS73" s="23"/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59">
        <v>19.529599999999999</v>
      </c>
      <c r="CE73" s="25"/>
      <c r="CF73" s="27"/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24"/>
      <c r="H74" s="23"/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P74" s="26"/>
      <c r="AT74" s="21">
        <v>51</v>
      </c>
      <c r="AU74" s="61">
        <v>28.963992339200001</v>
      </c>
      <c r="AV74" s="20">
        <v>28.417000000000002</v>
      </c>
      <c r="AW74" s="66">
        <v>28.7455</v>
      </c>
      <c r="AX74" s="69">
        <v>27.743952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I74" s="69">
        <v>27.957348</v>
      </c>
      <c r="BK74" s="27"/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R74" s="20">
        <v>19.905152000000001</v>
      </c>
      <c r="BS74" s="23"/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59">
        <v>19.673508999999999</v>
      </c>
      <c r="CE74" s="25"/>
      <c r="CF74" s="27"/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24"/>
      <c r="H75" s="23"/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P75" s="26"/>
      <c r="AT75" s="21">
        <v>52</v>
      </c>
      <c r="AU75" s="61">
        <v>29.1979913606</v>
      </c>
      <c r="AV75" s="20">
        <v>28.643999999999998</v>
      </c>
      <c r="AW75" s="66">
        <v>28.9739</v>
      </c>
      <c r="AX75" s="69">
        <v>27.823039999999999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I75" s="69">
        <v>27.971299999999999</v>
      </c>
      <c r="BK75" s="27"/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R75" s="20">
        <v>20.147516</v>
      </c>
      <c r="BS75" s="23"/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59">
        <v>19.820419999999999</v>
      </c>
      <c r="CE75" s="25"/>
      <c r="CF75" s="27"/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24"/>
      <c r="H76" s="23"/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P76" s="26"/>
      <c r="AT76" s="21">
        <v>53</v>
      </c>
      <c r="AU76" s="61">
        <v>29.428079132000001</v>
      </c>
      <c r="AV76" s="20">
        <v>28.875</v>
      </c>
      <c r="AW76" s="66">
        <v>29.203299999999999</v>
      </c>
      <c r="AX76" s="69">
        <v>27.865628000000001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I76" s="69">
        <v>28.006556</v>
      </c>
      <c r="BK76" s="27"/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R76" s="20">
        <v>20.383157000000001</v>
      </c>
      <c r="BS76" s="23"/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59">
        <v>19.956257000000001</v>
      </c>
      <c r="CE76" s="25"/>
      <c r="CF76" s="27"/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24"/>
      <c r="H77" s="23"/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P77" s="26"/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AX77" s="69">
        <v>27.993739999999999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I77" s="69">
        <v>28.329091999999999</v>
      </c>
      <c r="BK77" s="27"/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R77" s="20">
        <v>20.590146000000001</v>
      </c>
      <c r="BS77" s="23"/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59">
        <v>20.125361999999999</v>
      </c>
      <c r="CE77" s="25"/>
      <c r="CF77" s="27"/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24"/>
      <c r="H78" s="23"/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P78" s="26"/>
      <c r="AT78" s="21">
        <v>55</v>
      </c>
      <c r="AU78" s="61">
        <v>29.877604268199999</v>
      </c>
      <c r="AV78" s="20">
        <v>29.346</v>
      </c>
      <c r="AW78" s="66">
        <v>29.661200000000001</v>
      </c>
      <c r="AX78" s="69">
        <v>28.111699999999999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I78" s="69">
        <v>28.426459999999999</v>
      </c>
      <c r="BK78" s="27"/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R78" s="20">
        <v>20.812200000000001</v>
      </c>
      <c r="BS78" s="23"/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59">
        <v>20.295069999999999</v>
      </c>
      <c r="CE78" s="25"/>
      <c r="CF78" s="27"/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24"/>
      <c r="H79" s="23"/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P79" s="26"/>
      <c r="AT79" s="21">
        <v>56</v>
      </c>
      <c r="AU79" s="61">
        <v>30.104510991000001</v>
      </c>
      <c r="AV79" s="20">
        <v>29.577999999999999</v>
      </c>
      <c r="AW79" s="66">
        <v>29.8902</v>
      </c>
      <c r="AX79" s="69">
        <v>28.221139999999998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I79" s="69">
        <v>28.597856</v>
      </c>
      <c r="BK79" s="27"/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R79" s="20">
        <v>21.026584</v>
      </c>
      <c r="BS79" s="23"/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59">
        <v>20.463827999999999</v>
      </c>
      <c r="CE79" s="25"/>
      <c r="CF79" s="27"/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24"/>
      <c r="H80" s="23"/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P80" s="26"/>
      <c r="AT80" s="21">
        <v>57</v>
      </c>
      <c r="AU80" s="61">
        <v>30.3269300784</v>
      </c>
      <c r="AV80" s="20">
        <v>29.812999999999999</v>
      </c>
      <c r="AW80" s="66">
        <v>30.119499999999999</v>
      </c>
      <c r="AX80" s="69">
        <v>28.382003999999998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I80" s="69">
        <v>28.981732000000001</v>
      </c>
      <c r="BK80" s="27"/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R80" s="20">
        <v>21.220863999999999</v>
      </c>
      <c r="BS80" s="23"/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59">
        <v>20.621378</v>
      </c>
      <c r="CE80" s="25"/>
      <c r="CF80" s="27"/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24"/>
      <c r="H81" s="23"/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P81" s="26"/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AX81" s="69">
        <v>28.753888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I81" s="69">
        <v>29.21904</v>
      </c>
      <c r="BK81" s="27"/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R81" s="20">
        <v>21.448304</v>
      </c>
      <c r="BS81" s="23"/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59">
        <v>20.793175999999999</v>
      </c>
      <c r="CE81" s="25"/>
      <c r="CF81" s="27"/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24"/>
      <c r="H82" s="23"/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P82" s="26"/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AX82" s="69">
        <v>29.117152000000001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I82" s="69">
        <v>29.613192000000002</v>
      </c>
      <c r="BK82" s="27"/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R82" s="20">
        <v>21.647587000000001</v>
      </c>
      <c r="BS82" s="23"/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59">
        <v>20.938813</v>
      </c>
      <c r="CE82" s="25"/>
      <c r="CF82" s="27"/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24"/>
      <c r="H83" s="23"/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P83" s="26"/>
      <c r="AT83" s="21">
        <v>60</v>
      </c>
      <c r="AU83" s="61">
        <v>31.0213500835</v>
      </c>
      <c r="AV83" s="20">
        <v>30.515000000000001</v>
      </c>
      <c r="AW83" s="66">
        <v>30.8124</v>
      </c>
      <c r="AX83" s="69">
        <v>29.18722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I83" s="69">
        <v>29.97034</v>
      </c>
      <c r="BK83" s="27"/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R83" s="20">
        <v>21.856200000000001</v>
      </c>
      <c r="BS83" s="23"/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59">
        <v>21.09376</v>
      </c>
      <c r="CE83" s="25"/>
      <c r="CF83" s="27"/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24"/>
      <c r="H84" s="23"/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P84" s="26"/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AX84" s="69">
        <v>29.422640000000001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I84" s="69">
        <v>30.182084</v>
      </c>
      <c r="BK84" s="27"/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R84" s="20">
        <v>22.114186</v>
      </c>
      <c r="BS84" s="23"/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59">
        <v>21.259806999999999</v>
      </c>
      <c r="CE84" s="25"/>
      <c r="CF84" s="27"/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24"/>
      <c r="H85" s="23"/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P85" s="26"/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AX85" s="69">
        <v>29.716832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I85" s="69">
        <v>30.300068</v>
      </c>
      <c r="BK85" s="27"/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R85" s="20">
        <v>22.312688000000001</v>
      </c>
      <c r="BS85" s="23"/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59">
        <v>21.409934</v>
      </c>
      <c r="CE85" s="25"/>
      <c r="CF85" s="27"/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24"/>
      <c r="H86" s="23"/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P86" s="26"/>
      <c r="AT86" s="21">
        <v>63</v>
      </c>
      <c r="AU86" s="61">
        <v>31.7381747879</v>
      </c>
      <c r="AV86" s="20">
        <v>31.234999999999999</v>
      </c>
      <c r="AW86" s="66">
        <v>31.517499999999998</v>
      </c>
      <c r="AX86" s="69">
        <v>30.344956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I86" s="69">
        <v>30.315636000000001</v>
      </c>
      <c r="BK86" s="27"/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R86" s="20">
        <v>22.531186999999999</v>
      </c>
      <c r="BS86" s="23"/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59">
        <v>21.554328000000002</v>
      </c>
      <c r="CE86" s="25"/>
      <c r="CF86" s="27"/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24"/>
      <c r="H87" s="23"/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P87" s="26"/>
      <c r="AT87" s="21">
        <v>64</v>
      </c>
      <c r="AU87" s="61">
        <v>31.9726627332</v>
      </c>
      <c r="AV87" s="20">
        <v>31.481999999999999</v>
      </c>
      <c r="AW87" s="66">
        <v>31.757400000000001</v>
      </c>
      <c r="AX87" s="69">
        <v>30.437116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I87" s="69">
        <v>30.354407999999999</v>
      </c>
      <c r="BK87" s="27"/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R87" s="20">
        <v>22.759623999999999</v>
      </c>
      <c r="BS87" s="23"/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59">
        <v>21.734355999999998</v>
      </c>
      <c r="CE87" s="25"/>
      <c r="CF87" s="27"/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24"/>
      <c r="H88" s="23"/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P88" s="26"/>
      <c r="AT88" s="21">
        <v>65</v>
      </c>
      <c r="AU88" s="61">
        <v>32.210391598500003</v>
      </c>
      <c r="AV88" s="20">
        <v>31.724</v>
      </c>
      <c r="AW88" s="66">
        <v>31.997699999999998</v>
      </c>
      <c r="AX88" s="69">
        <v>30.503260000000001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I88" s="69">
        <v>30.407900000000001</v>
      </c>
      <c r="BK88" s="27"/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R88" s="20">
        <v>22.978390000000001</v>
      </c>
      <c r="BS88" s="23"/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59">
        <v>21.920774999999999</v>
      </c>
      <c r="CE88" s="25"/>
      <c r="CF88" s="27"/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24"/>
      <c r="H89" s="23"/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P89" s="26"/>
      <c r="AT89" s="21">
        <v>66</v>
      </c>
      <c r="AU89" s="61">
        <v>32.4541418652</v>
      </c>
      <c r="AV89" s="20">
        <v>31.975000000000001</v>
      </c>
      <c r="AW89" s="66">
        <v>32.239400000000003</v>
      </c>
      <c r="AX89" s="69">
        <v>30.637432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I89" s="69">
        <v>30.454964</v>
      </c>
      <c r="BK89" s="27"/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R89" s="20">
        <v>23.243957999999999</v>
      </c>
      <c r="BS89" s="23"/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59">
        <v>22.09909</v>
      </c>
      <c r="CE89" s="25"/>
      <c r="CF89" s="27"/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24"/>
      <c r="H90" s="23"/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P90" s="26"/>
      <c r="AT90" s="21">
        <v>67</v>
      </c>
      <c r="AU90" s="61">
        <v>32.6885547133</v>
      </c>
      <c r="AV90" s="20">
        <v>32.212000000000003</v>
      </c>
      <c r="AW90" s="66">
        <v>32.484699999999997</v>
      </c>
      <c r="AX90" s="69">
        <v>30.935047999999998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I90" s="69">
        <v>30.774272</v>
      </c>
      <c r="BK90" s="27"/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R90" s="20">
        <v>23.491752999999999</v>
      </c>
      <c r="BS90" s="23"/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59">
        <v>22.271937999999999</v>
      </c>
      <c r="CE90" s="25"/>
      <c r="CF90" s="27"/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24"/>
      <c r="H91" s="23"/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P91" s="26"/>
      <c r="AT91" s="21">
        <v>68</v>
      </c>
      <c r="AU91" s="61">
        <v>32.9406852957</v>
      </c>
      <c r="AV91" s="20">
        <v>32.465000000000003</v>
      </c>
      <c r="AW91" s="66">
        <v>32.7346</v>
      </c>
      <c r="AX91" s="69">
        <v>30.996255999999999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I91" s="69">
        <v>30.917200000000001</v>
      </c>
      <c r="BK91" s="27"/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R91" s="20">
        <v>23.763352000000001</v>
      </c>
      <c r="BS91" s="23"/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59">
        <v>22.465384</v>
      </c>
      <c r="CE91" s="25"/>
      <c r="CF91" s="27"/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24"/>
      <c r="H92" s="23"/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P92" s="26"/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AX92" s="69">
        <v>31.358263999999998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I92" s="69">
        <v>30.977836</v>
      </c>
      <c r="BK92" s="27"/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R92" s="20">
        <v>23.961344</v>
      </c>
      <c r="BS92" s="23"/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59">
        <v>22.624680999999999</v>
      </c>
      <c r="CE92" s="25"/>
      <c r="CF92" s="27"/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24"/>
      <c r="H93" s="23"/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P93" s="26"/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AX93" s="69">
        <v>31.402799999999999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I93" s="69">
        <v>31.224460000000001</v>
      </c>
      <c r="BK93" s="27"/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R93" s="20">
        <v>24.186530000000001</v>
      </c>
      <c r="BS93" s="23"/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59">
        <v>22.78698</v>
      </c>
      <c r="CE93" s="25"/>
      <c r="CF93" s="27"/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24"/>
      <c r="H94" s="23"/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P94" s="26"/>
      <c r="AT94" s="21">
        <v>71</v>
      </c>
      <c r="AU94" s="61">
        <v>33.714515822800003</v>
      </c>
      <c r="AV94" s="20">
        <v>33.229999999999997</v>
      </c>
      <c r="AW94" s="66">
        <v>33.497</v>
      </c>
      <c r="AX94" s="69">
        <v>31.808736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I94" s="69">
        <v>31.390443999999999</v>
      </c>
      <c r="BK94" s="27"/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R94" s="20">
        <v>24.4879</v>
      </c>
      <c r="BS94" s="23"/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59">
        <v>22.958593</v>
      </c>
      <c r="CE94" s="25"/>
      <c r="CF94" s="27"/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24"/>
      <c r="H95" s="23"/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P95" s="26"/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AX95" s="69">
        <v>32.071544000000003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I95" s="69">
        <v>31.418748000000001</v>
      </c>
      <c r="BK95" s="27"/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R95" s="20">
        <v>24.718368000000002</v>
      </c>
      <c r="BS95" s="23"/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59">
        <v>23.178792000000001</v>
      </c>
      <c r="CE95" s="25"/>
      <c r="CF95" s="27"/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24"/>
      <c r="H96" s="23"/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P96" s="26"/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AX96" s="69">
        <v>32.424812000000003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I96" s="69">
        <v>31.503959999999999</v>
      </c>
      <c r="BK96" s="27"/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R96" s="20">
        <v>24.957777</v>
      </c>
      <c r="BS96" s="23"/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59">
        <v>23.324155000000001</v>
      </c>
      <c r="CE96" s="25"/>
      <c r="CF96" s="27"/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24"/>
      <c r="H97" s="23"/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P97" s="26"/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AX97" s="69">
        <v>32.673788000000002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I97" s="69">
        <v>31.710760000000001</v>
      </c>
      <c r="BK97" s="27"/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R97" s="20">
        <v>25.228062000000001</v>
      </c>
      <c r="BS97" s="23"/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59">
        <v>23.534506</v>
      </c>
      <c r="CE97" s="25"/>
      <c r="CF97" s="27"/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24"/>
      <c r="H98" s="23"/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P98" s="26"/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AX98" s="69">
        <v>32.729100000000003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I98" s="69">
        <v>32.091999999999999</v>
      </c>
      <c r="BK98" s="27"/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R98" s="20">
        <v>25.5046</v>
      </c>
      <c r="BS98" s="23"/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59">
        <v>23.689150000000001</v>
      </c>
      <c r="CE98" s="25"/>
      <c r="CF98" s="27"/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24"/>
      <c r="H99" s="23"/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P99" s="26"/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AX99" s="69">
        <v>32.993747999999997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I99" s="69">
        <v>32.366036000000001</v>
      </c>
      <c r="BK99" s="27"/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R99" s="20">
        <v>25.73882</v>
      </c>
      <c r="BS99" s="23"/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59">
        <v>23.912027999999999</v>
      </c>
      <c r="CE99" s="25"/>
      <c r="CF99" s="27"/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24"/>
      <c r="H100" s="23"/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P100" s="26"/>
      <c r="AT100" s="21">
        <v>77</v>
      </c>
      <c r="AU100" s="61">
        <v>35.3818485846</v>
      </c>
      <c r="AV100" s="20">
        <v>34.869</v>
      </c>
      <c r="AW100" s="66">
        <v>35.131300000000003</v>
      </c>
      <c r="AX100" s="69">
        <v>33.333292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I100" s="69">
        <v>32.564120000000003</v>
      </c>
      <c r="BK100" s="27"/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R100" s="20">
        <v>26.012329999999999</v>
      </c>
      <c r="BS100" s="23"/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59">
        <v>24.129939</v>
      </c>
      <c r="CE100" s="25"/>
      <c r="CF100" s="27"/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24"/>
      <c r="H101" s="23"/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P101" s="26"/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AX101" s="69">
        <v>33.753160000000001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I101" s="69">
        <v>32.680484</v>
      </c>
      <c r="BK101" s="27"/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R101" s="20">
        <v>26.282319999999999</v>
      </c>
      <c r="BS101" s="23"/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59">
        <v>24.346381999999998</v>
      </c>
      <c r="CE101" s="25"/>
      <c r="CF101" s="27"/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24"/>
      <c r="H102" s="23"/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P102" s="26"/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AX102" s="69">
        <v>34.735616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I102" s="69">
        <v>32.721192000000002</v>
      </c>
      <c r="BK102" s="27"/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R102" s="20">
        <v>26.569140000000001</v>
      </c>
      <c r="BS102" s="23"/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59">
        <v>24.589461</v>
      </c>
      <c r="CE102" s="25"/>
      <c r="CF102" s="27"/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24"/>
      <c r="H103" s="23"/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P103" s="26"/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AX103" s="69">
        <v>34.981999999999999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I103" s="69">
        <v>32.751060000000003</v>
      </c>
      <c r="BK103" s="27"/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R103" s="20">
        <v>26.85962</v>
      </c>
      <c r="BS103" s="23"/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59">
        <v>24.793060000000001</v>
      </c>
      <c r="CE103" s="25"/>
      <c r="CF103" s="27"/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24"/>
      <c r="H104" s="23"/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P104" s="26"/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AX104" s="69">
        <v>35.367559999999997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I104" s="69">
        <v>32.842832000000001</v>
      </c>
      <c r="BK104" s="27"/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R104" s="20">
        <v>27.164290000000001</v>
      </c>
      <c r="BS104" s="23"/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59">
        <v>24.985489000000001</v>
      </c>
      <c r="CE104" s="25"/>
      <c r="CF104" s="27"/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24"/>
      <c r="H105" s="23"/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P105" s="26"/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AX105" s="69">
        <v>35.779967999999997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I105" s="69">
        <v>33.019131999999999</v>
      </c>
      <c r="BK105" s="27"/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R105" s="20">
        <v>27.444963999999999</v>
      </c>
      <c r="BS105" s="23"/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59">
        <v>25.229506000000001</v>
      </c>
      <c r="CE105" s="25"/>
      <c r="CF105" s="27"/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24"/>
      <c r="H106" s="23"/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P106" s="26"/>
      <c r="AT106" s="21">
        <v>83</v>
      </c>
      <c r="AU106" s="61">
        <v>37.304819738299997</v>
      </c>
      <c r="AV106" s="20">
        <v>36.720999999999997</v>
      </c>
      <c r="AW106" s="66">
        <v>37.0062</v>
      </c>
      <c r="AX106" s="69">
        <v>36.136628000000002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I106" s="69">
        <v>33.310400000000001</v>
      </c>
      <c r="BK106" s="27"/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R106" s="20">
        <v>27.779734999999999</v>
      </c>
      <c r="BS106" s="23"/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59">
        <v>25.467555000000001</v>
      </c>
      <c r="CE106" s="25"/>
      <c r="CF106" s="27"/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24"/>
      <c r="H107" s="23"/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P107" s="26"/>
      <c r="AT107" s="21">
        <v>84</v>
      </c>
      <c r="AU107" s="61">
        <v>37.659773250299999</v>
      </c>
      <c r="AV107" s="20">
        <v>37.082000000000001</v>
      </c>
      <c r="AW107" s="66">
        <v>37.3583</v>
      </c>
      <c r="AX107" s="69">
        <v>36.313023999999999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I107" s="69">
        <v>33.640664000000001</v>
      </c>
      <c r="BK107" s="27"/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R107" s="20">
        <v>28.117784</v>
      </c>
      <c r="BS107" s="23"/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59">
        <v>25.695727999999999</v>
      </c>
      <c r="CE107" s="25"/>
      <c r="CF107" s="27"/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24"/>
      <c r="H108" s="23"/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P108" s="26"/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AX108" s="69">
        <v>36.371899999999997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I108" s="69">
        <v>33.980499999999999</v>
      </c>
      <c r="BK108" s="27"/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R108" s="20">
        <v>28.452275</v>
      </c>
      <c r="BS108" s="23"/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59">
        <v>25.961214999999999</v>
      </c>
      <c r="CE108" s="25"/>
      <c r="CF108" s="27"/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24"/>
      <c r="H109" s="23"/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P109" s="26"/>
      <c r="AT109" s="21">
        <v>86</v>
      </c>
      <c r="AU109" s="61">
        <v>38.408250006599999</v>
      </c>
      <c r="AV109" s="20">
        <v>37.811</v>
      </c>
      <c r="AW109" s="66">
        <v>38.101399999999998</v>
      </c>
      <c r="AX109" s="69">
        <v>36.424447999999998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I109" s="69">
        <v>34.150948</v>
      </c>
      <c r="BK109" s="27"/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R109" s="20">
        <v>28.786916000000002</v>
      </c>
      <c r="BS109" s="23"/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59">
        <v>26.229938000000001</v>
      </c>
      <c r="CE109" s="25"/>
      <c r="CF109" s="27"/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24"/>
      <c r="H110" s="23"/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P110" s="26"/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AX110" s="69">
        <v>36.53228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I110" s="69">
        <v>34.347135999999999</v>
      </c>
      <c r="BK110" s="27"/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R110" s="20">
        <v>29.180876999999999</v>
      </c>
      <c r="BS110" s="23"/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59">
        <v>26.539138999999999</v>
      </c>
      <c r="CE110" s="25"/>
      <c r="CF110" s="27"/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24"/>
      <c r="H111" s="23"/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P111" s="26"/>
      <c r="AT111" s="21">
        <v>88</v>
      </c>
      <c r="AU111" s="61">
        <v>39.239369203400003</v>
      </c>
      <c r="AV111" s="20">
        <v>38.65</v>
      </c>
      <c r="AW111" s="66">
        <v>38.919899999999998</v>
      </c>
      <c r="AX111" s="69">
        <v>36.672460000000001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I111" s="69">
        <v>34.463120000000004</v>
      </c>
      <c r="BK111" s="27"/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R111" s="20">
        <v>29.547516000000002</v>
      </c>
      <c r="BS111" s="23"/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59">
        <v>26.892364000000001</v>
      </c>
      <c r="CE111" s="25"/>
      <c r="CF111" s="27"/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24"/>
      <c r="H112" s="23"/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P112" s="26"/>
      <c r="AT112" s="21">
        <v>89</v>
      </c>
      <c r="AU112" s="61">
        <v>39.680899696799997</v>
      </c>
      <c r="AV112" s="20">
        <v>39.1</v>
      </c>
      <c r="AW112" s="66">
        <v>39.363199999999999</v>
      </c>
      <c r="AX112" s="69">
        <v>36.977716000000001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I112" s="69">
        <v>34.939964000000003</v>
      </c>
      <c r="BK112" s="27"/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R112" s="20">
        <v>29.990548</v>
      </c>
      <c r="BS112" s="23"/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59">
        <v>27.311250999999999</v>
      </c>
      <c r="CE112" s="25"/>
      <c r="CF112" s="27"/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24"/>
      <c r="H113" s="23"/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P113" s="26"/>
      <c r="AT113" s="21">
        <v>90</v>
      </c>
      <c r="AU113" s="61">
        <v>40.164400518000001</v>
      </c>
      <c r="AV113" s="20">
        <v>39.564</v>
      </c>
      <c r="AW113" s="66">
        <v>39.835000000000001</v>
      </c>
      <c r="AX113" s="69">
        <v>37.504519999999999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I113" s="69">
        <v>35.484760000000001</v>
      </c>
      <c r="BK113" s="27"/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R113" s="20">
        <v>30.515750000000001</v>
      </c>
      <c r="BS113" s="23"/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59">
        <v>27.627739999999999</v>
      </c>
      <c r="CE113" s="25"/>
      <c r="CF113" s="27"/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24"/>
      <c r="H114" s="23"/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P114" s="26"/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AX114" s="69">
        <v>38.613764000000003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I114" s="69">
        <v>35.764575999999998</v>
      </c>
      <c r="BK114" s="27"/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R114" s="20">
        <v>31.036314999999998</v>
      </c>
      <c r="BS114" s="23"/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59">
        <v>28.057797999999998</v>
      </c>
      <c r="CE114" s="25"/>
      <c r="CF114" s="27"/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24"/>
      <c r="H115" s="23"/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P115" s="26"/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AX115" s="69">
        <v>39.580531999999998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I115" s="69">
        <v>35.984223999999998</v>
      </c>
      <c r="BK115" s="27"/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R115" s="20">
        <v>31.578844</v>
      </c>
      <c r="BS115" s="23"/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59">
        <v>28.468095999999999</v>
      </c>
      <c r="CE115" s="25"/>
      <c r="CF115" s="27"/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24"/>
      <c r="H116" s="23"/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P116" s="26"/>
      <c r="AT116" s="21">
        <v>93</v>
      </c>
      <c r="AU116" s="61">
        <v>41.854896915499999</v>
      </c>
      <c r="AV116" s="20">
        <v>41.201000000000001</v>
      </c>
      <c r="AW116" s="66">
        <v>41.4985</v>
      </c>
      <c r="AX116" s="69">
        <v>40.381155999999997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I116" s="69">
        <v>37.035260000000001</v>
      </c>
      <c r="BK116" s="27"/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R116" s="20">
        <v>32.092492999999997</v>
      </c>
      <c r="BS116" s="23"/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59">
        <v>28.948636</v>
      </c>
      <c r="CE116" s="25"/>
      <c r="CF116" s="27"/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24"/>
      <c r="H117" s="23"/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P117" s="26"/>
      <c r="AT117" s="21">
        <v>94</v>
      </c>
      <c r="AU117" s="61">
        <v>42.545028893000001</v>
      </c>
      <c r="AV117" s="20">
        <v>41.823</v>
      </c>
      <c r="AW117" s="66">
        <v>42.179099999999998</v>
      </c>
      <c r="AX117" s="69">
        <v>40.827460000000002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I117" s="69">
        <v>39.873404000000001</v>
      </c>
      <c r="BK117" s="27"/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R117" s="20">
        <v>32.705288000000003</v>
      </c>
      <c r="BS117" s="23"/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59">
        <v>29.481472</v>
      </c>
      <c r="CE117" s="25"/>
      <c r="CF117" s="27"/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24"/>
      <c r="H118" s="23"/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P118" s="26"/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AX118" s="69">
        <v>41.085979999999999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I118" s="69">
        <v>40.088720000000002</v>
      </c>
      <c r="BK118" s="27"/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R118" s="20">
        <v>33.362994999999998</v>
      </c>
      <c r="BS118" s="23"/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59">
        <v>30.040984999999999</v>
      </c>
      <c r="CE118" s="25"/>
      <c r="CF118" s="27"/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24"/>
      <c r="H119" s="23"/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P119" s="26"/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AX119" s="69">
        <v>42.126548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I119" s="69">
        <v>40.324663999999999</v>
      </c>
      <c r="BK119" s="27"/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R119" s="20">
        <v>34.206980000000001</v>
      </c>
      <c r="BS119" s="23"/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59">
        <v>30.793140000000001</v>
      </c>
      <c r="CE119" s="25"/>
      <c r="CF119" s="27"/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24"/>
      <c r="H120" s="23"/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P120" s="26"/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AX120" s="69">
        <v>44.919096000000003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I120" s="69">
        <v>40.80612</v>
      </c>
      <c r="BK120" s="27"/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R120" s="20">
        <v>35.172094999999999</v>
      </c>
      <c r="BS120" s="23"/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59">
        <v>31.821301999999999</v>
      </c>
      <c r="CE120" s="25"/>
      <c r="CF120" s="27"/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24"/>
      <c r="H121" s="23"/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P121" s="26"/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AX121" s="69">
        <v>46.182600000000001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I121" s="69">
        <v>41.372532</v>
      </c>
      <c r="BK121" s="27"/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R121" s="20">
        <v>36.866537999999998</v>
      </c>
      <c r="BS121" s="23"/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59">
        <v>33.015878000000001</v>
      </c>
      <c r="CE121" s="25"/>
      <c r="CF121" s="27"/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24"/>
      <c r="H122" s="23"/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P122" s="26"/>
      <c r="AT122" s="21">
        <v>99</v>
      </c>
      <c r="AU122" s="61">
        <v>49.070170704100001</v>
      </c>
      <c r="AV122" s="20">
        <v>48.49</v>
      </c>
      <c r="AW122" s="66">
        <v>48.744799999999998</v>
      </c>
      <c r="AX122" s="69">
        <v>48.602684000000004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I122" s="69">
        <v>42.620552000000004</v>
      </c>
      <c r="BK122" s="27"/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R122" s="20">
        <v>38.933270999999998</v>
      </c>
      <c r="BS122" s="23"/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59">
        <v>34.704289000000003</v>
      </c>
      <c r="CE122" s="25"/>
      <c r="CF122" s="27"/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24"/>
      <c r="H123" s="23"/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P123" s="26"/>
      <c r="AT123" s="21">
        <v>100</v>
      </c>
      <c r="AU123" s="61">
        <v>63.850810258800003</v>
      </c>
      <c r="AV123" s="20">
        <v>59.51</v>
      </c>
      <c r="AW123" s="66">
        <v>54.953299999999999</v>
      </c>
      <c r="AX123" s="69">
        <v>54.431699999999999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I123" s="69">
        <v>43.151000000000003</v>
      </c>
      <c r="BK123" s="27"/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R123" s="20">
        <v>52.280799999999999</v>
      </c>
      <c r="BS123" s="23"/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59">
        <v>46.433999999999997</v>
      </c>
      <c r="CE123" s="25"/>
      <c r="CF123" s="27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zoomScale="80" zoomScaleNormal="80" zoomScalePageLayoutView="80" workbookViewId="0">
      <selection activeCell="F30" sqref="F30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7" width="12.42578125" style="21" customWidth="1"/>
    <col min="8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53</v>
      </c>
      <c r="C22" s="89" t="s">
        <v>56</v>
      </c>
      <c r="D22" s="89"/>
      <c r="E22" s="89"/>
      <c r="F22" s="89"/>
      <c r="G22" s="89"/>
      <c r="H22" s="89"/>
      <c r="I22" s="89"/>
      <c r="J22" s="89"/>
      <c r="K22" s="29"/>
      <c r="L22" s="29" t="s">
        <v>53</v>
      </c>
      <c r="M22" s="89" t="s">
        <v>55</v>
      </c>
      <c r="N22" s="89"/>
      <c r="O22" s="89"/>
      <c r="P22" s="89"/>
      <c r="Q22" s="89"/>
      <c r="R22" s="89"/>
      <c r="S22" s="89"/>
      <c r="T22" s="89"/>
      <c r="U22" s="29"/>
      <c r="V22" s="29"/>
      <c r="W22" s="29"/>
      <c r="X22" s="29" t="s">
        <v>53</v>
      </c>
      <c r="Y22" s="89" t="s">
        <v>54</v>
      </c>
      <c r="Z22" s="89"/>
      <c r="AA22" s="89"/>
      <c r="AB22" s="89"/>
      <c r="AC22" s="89"/>
      <c r="AD22" s="89"/>
      <c r="AE22" s="89"/>
      <c r="AF22" s="89"/>
      <c r="AH22" s="29"/>
      <c r="AI22" s="29" t="s">
        <v>53</v>
      </c>
      <c r="AJ22" s="89" t="s">
        <v>52</v>
      </c>
      <c r="AK22" s="89"/>
      <c r="AL22" s="89"/>
      <c r="AM22" s="89"/>
      <c r="AN22" s="89"/>
      <c r="AO22" s="89"/>
      <c r="AP22" s="89"/>
      <c r="AQ22" s="89"/>
      <c r="AT22" s="29" t="s">
        <v>0</v>
      </c>
      <c r="AU22" s="89" t="s">
        <v>51</v>
      </c>
      <c r="AV22" s="89"/>
      <c r="AW22" s="89"/>
      <c r="AX22" s="89"/>
      <c r="AY22" s="89"/>
      <c r="AZ22" s="89"/>
      <c r="BA22" s="89"/>
      <c r="BB22" s="29"/>
      <c r="BD22" s="29" t="s">
        <v>0</v>
      </c>
      <c r="BE22" s="89" t="s">
        <v>50</v>
      </c>
      <c r="BF22" s="89"/>
      <c r="BG22" s="89"/>
      <c r="BH22" s="89"/>
      <c r="BI22" s="89"/>
      <c r="BJ22" s="89"/>
      <c r="BK22" s="89"/>
      <c r="BL22" s="29"/>
      <c r="BN22" s="29" t="s">
        <v>0</v>
      </c>
      <c r="BO22" s="89" t="s">
        <v>49</v>
      </c>
      <c r="BP22" s="89"/>
      <c r="BQ22" s="89"/>
      <c r="BR22" s="89"/>
      <c r="BS22" s="89"/>
      <c r="BT22" s="89"/>
      <c r="BU22" s="89"/>
      <c r="BY22" s="29" t="s">
        <v>0</v>
      </c>
      <c r="BZ22" s="89" t="s">
        <v>48</v>
      </c>
      <c r="CA22" s="89"/>
      <c r="CB22" s="89"/>
      <c r="CC22" s="89"/>
      <c r="CD22" s="89"/>
      <c r="CE22" s="89"/>
      <c r="CF22" s="89"/>
    </row>
    <row r="23" spans="2:92" s="28" customFormat="1">
      <c r="C23" s="33" t="s">
        <v>46</v>
      </c>
      <c r="D23" s="28" t="s">
        <v>45</v>
      </c>
      <c r="E23" s="28" t="s">
        <v>28</v>
      </c>
      <c r="F23" s="28" t="s">
        <v>60</v>
      </c>
      <c r="G23" s="28" t="s">
        <v>96</v>
      </c>
      <c r="M23" s="33" t="s">
        <v>46</v>
      </c>
      <c r="N23" s="28" t="s">
        <v>45</v>
      </c>
      <c r="O23" s="28" t="s">
        <v>28</v>
      </c>
      <c r="P23" s="28" t="s">
        <v>18</v>
      </c>
      <c r="Q23" s="28" t="s">
        <v>60</v>
      </c>
      <c r="R23" s="28" t="s">
        <v>96</v>
      </c>
      <c r="Y23" s="33" t="s">
        <v>46</v>
      </c>
      <c r="Z23" s="28" t="s">
        <v>45</v>
      </c>
      <c r="AA23" s="28" t="s">
        <v>28</v>
      </c>
      <c r="AB23" s="28" t="s">
        <v>60</v>
      </c>
      <c r="AC23" s="28" t="s">
        <v>96</v>
      </c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 t="s">
        <v>60</v>
      </c>
      <c r="AO23" s="31" t="s">
        <v>96</v>
      </c>
      <c r="AP23" s="31"/>
      <c r="AU23" s="33" t="s">
        <v>46</v>
      </c>
      <c r="AV23" s="28" t="s">
        <v>45</v>
      </c>
      <c r="AW23" s="28" t="s">
        <v>28</v>
      </c>
      <c r="AX23" s="28" t="s">
        <v>60</v>
      </c>
      <c r="AY23" s="28" t="s">
        <v>96</v>
      </c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 t="s">
        <v>60</v>
      </c>
      <c r="BJ23" s="31" t="s">
        <v>96</v>
      </c>
      <c r="BK23" s="31"/>
      <c r="BL23" s="31"/>
      <c r="BO23" s="33" t="s">
        <v>46</v>
      </c>
      <c r="BP23" s="28" t="s">
        <v>45</v>
      </c>
      <c r="BQ23" s="28" t="s">
        <v>28</v>
      </c>
      <c r="BR23" s="28" t="s">
        <v>60</v>
      </c>
      <c r="BS23" s="28" t="s">
        <v>96</v>
      </c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 t="s">
        <v>60</v>
      </c>
      <c r="CE23" s="31" t="s">
        <v>96</v>
      </c>
      <c r="CF23" s="31"/>
    </row>
    <row r="24" spans="2:92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/>
      <c r="I24" s="20"/>
      <c r="J24" s="23"/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69">
        <v>33.689216000000002</v>
      </c>
      <c r="S24" s="20"/>
      <c r="T24" s="23"/>
      <c r="U24" s="23"/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69">
        <v>-11.537906</v>
      </c>
      <c r="AE24" s="26"/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O24" s="69">
        <v>0.55111761199999998</v>
      </c>
      <c r="AP24" s="26"/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69">
        <v>0.21710819200000001</v>
      </c>
      <c r="AZ24" s="20"/>
      <c r="BA24" s="20"/>
      <c r="BB24" s="27"/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>
        <v>9.8908144</v>
      </c>
      <c r="BK24" s="20"/>
      <c r="BL24" s="27"/>
      <c r="BN24" s="21">
        <v>1</v>
      </c>
      <c r="BO24" s="61">
        <v>-7.6722866552999998</v>
      </c>
      <c r="BP24" s="20">
        <v>-8.1239000000000008</v>
      </c>
      <c r="BQ24" s="20">
        <v>-7.8556100000000004</v>
      </c>
      <c r="BR24" s="20">
        <v>-5.9989800000000004</v>
      </c>
      <c r="BS24" s="69">
        <v>-13.144947999999999</v>
      </c>
      <c r="BU24" s="27"/>
      <c r="BY24" s="21">
        <v>1</v>
      </c>
      <c r="BZ24" s="32">
        <v>2.3783339216278798</v>
      </c>
      <c r="CA24" s="20">
        <v>1.6111</v>
      </c>
      <c r="CB24" s="20">
        <v>2.0728300000000002</v>
      </c>
      <c r="CC24" s="20">
        <v>2.2473000000000001</v>
      </c>
      <c r="CD24" s="20">
        <v>-0.5927</v>
      </c>
      <c r="CE24" s="59">
        <v>-4.3294885000000001</v>
      </c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/>
      <c r="I25" s="20"/>
      <c r="J25" s="23"/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69">
        <v>35.212449999999997</v>
      </c>
      <c r="S25" s="20"/>
      <c r="T25" s="23"/>
      <c r="U25" s="23"/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69">
        <v>-7.5592433999999997</v>
      </c>
      <c r="AE25" s="26"/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O25" s="69">
        <v>1.9505680000000001</v>
      </c>
      <c r="AP25" s="26"/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69">
        <v>3.5566504000000001</v>
      </c>
      <c r="AZ25" s="20"/>
      <c r="BA25" s="20"/>
      <c r="BB25" s="27"/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>
        <v>11.0492072</v>
      </c>
      <c r="BK25" s="20"/>
      <c r="BL25" s="27"/>
      <c r="BN25" s="21">
        <v>2</v>
      </c>
      <c r="BO25" s="61">
        <v>-4.5047331478999997</v>
      </c>
      <c r="BP25" s="20">
        <v>-4.9993999999999996</v>
      </c>
      <c r="BQ25" s="20">
        <v>-4.7074600000000002</v>
      </c>
      <c r="BR25" s="20">
        <v>-4.0331900000000003</v>
      </c>
      <c r="BS25" s="69">
        <v>-9.3774467999999995</v>
      </c>
      <c r="BU25" s="27"/>
      <c r="BY25" s="21">
        <v>2</v>
      </c>
      <c r="BZ25" s="32">
        <v>3.76151972599382</v>
      </c>
      <c r="CA25" s="20">
        <v>3.0623999999999998</v>
      </c>
      <c r="CB25" s="20">
        <v>3.37012</v>
      </c>
      <c r="CC25" s="20">
        <v>3.1621000000000001</v>
      </c>
      <c r="CD25" s="20">
        <v>0.84960000000000002</v>
      </c>
      <c r="CE25" s="59">
        <v>-1.9838009999999999</v>
      </c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/>
      <c r="I26" s="20"/>
      <c r="J26" s="23"/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69">
        <v>36.034728999999999</v>
      </c>
      <c r="S26" s="20"/>
      <c r="T26" s="23"/>
      <c r="U26" s="23"/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69">
        <v>-5.8394754999999998</v>
      </c>
      <c r="AE26" s="26"/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O26" s="69">
        <v>2.6211364000000001</v>
      </c>
      <c r="AP26" s="26"/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69">
        <v>4.6635676000000004</v>
      </c>
      <c r="AZ26" s="20"/>
      <c r="BA26" s="20"/>
      <c r="BB26" s="27"/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>
        <v>12.149464</v>
      </c>
      <c r="BK26" s="20"/>
      <c r="BL26" s="27"/>
      <c r="BN26" s="21">
        <v>3</v>
      </c>
      <c r="BO26" s="61">
        <v>-2.6214078854</v>
      </c>
      <c r="BP26" s="20">
        <v>-3.1025999999999998</v>
      </c>
      <c r="BQ26" s="20">
        <v>-2.8149299999999999</v>
      </c>
      <c r="BR26" s="20">
        <v>-2.7823899999999999</v>
      </c>
      <c r="BS26" s="69">
        <v>-7.2815108000000004</v>
      </c>
      <c r="BU26" s="27"/>
      <c r="BY26" s="21">
        <v>3</v>
      </c>
      <c r="BZ26" s="32">
        <v>4.6531139248646998</v>
      </c>
      <c r="CA26" s="20">
        <v>4.0170000000000003</v>
      </c>
      <c r="CB26" s="20">
        <v>4.18405</v>
      </c>
      <c r="CC26" s="20">
        <v>3.8481000000000001</v>
      </c>
      <c r="CD26" s="20">
        <v>1.6019000000000001</v>
      </c>
      <c r="CE26" s="59">
        <v>-0.34749029999999997</v>
      </c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/>
      <c r="I27" s="20"/>
      <c r="J27" s="23"/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69">
        <v>36.435679999999998</v>
      </c>
      <c r="S27" s="20"/>
      <c r="T27" s="23"/>
      <c r="U27" s="23"/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69">
        <v>-4.3710051999999999</v>
      </c>
      <c r="AE27" s="26"/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O27" s="69">
        <v>2.9490732</v>
      </c>
      <c r="AP27" s="26"/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69">
        <v>10.176285999999999</v>
      </c>
      <c r="AZ27" s="20"/>
      <c r="BA27" s="20"/>
      <c r="BB27" s="27"/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>
        <v>13.302987999999999</v>
      </c>
      <c r="BK27" s="20"/>
      <c r="BL27" s="27"/>
      <c r="BN27" s="21">
        <v>4</v>
      </c>
      <c r="BO27" s="61">
        <v>-1.2425708985999999</v>
      </c>
      <c r="BP27" s="20">
        <v>-1.7176</v>
      </c>
      <c r="BQ27" s="20">
        <v>-1.4404300000000001</v>
      </c>
      <c r="BR27" s="20">
        <v>-1.84535</v>
      </c>
      <c r="BS27" s="69">
        <v>-5.4988292000000003</v>
      </c>
      <c r="BU27" s="27"/>
      <c r="BY27" s="21">
        <v>4</v>
      </c>
      <c r="BZ27" s="32">
        <v>5.2350634435828498</v>
      </c>
      <c r="CA27" s="20">
        <v>4.7073999999999998</v>
      </c>
      <c r="CB27" s="20">
        <v>4.8131899999999996</v>
      </c>
      <c r="CC27" s="20">
        <v>4.4992000000000001</v>
      </c>
      <c r="CD27" s="20">
        <v>2.1896</v>
      </c>
      <c r="CE27" s="59">
        <v>0.53107099999999996</v>
      </c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/>
      <c r="I28" s="20"/>
      <c r="J28" s="23"/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69">
        <v>36.588205000000002</v>
      </c>
      <c r="S28" s="20"/>
      <c r="T28" s="23"/>
      <c r="U28" s="23"/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69">
        <v>-3.2632105</v>
      </c>
      <c r="AE28" s="26"/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O28" s="69">
        <v>3.3773309999999999</v>
      </c>
      <c r="AP28" s="26"/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69">
        <v>11.456759999999999</v>
      </c>
      <c r="AZ28" s="20"/>
      <c r="BA28" s="20"/>
      <c r="BB28" s="27"/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>
        <v>14.10758</v>
      </c>
      <c r="BK28" s="20"/>
      <c r="BL28" s="27"/>
      <c r="BN28" s="21">
        <v>5</v>
      </c>
      <c r="BO28" s="61">
        <v>-0.1482120072</v>
      </c>
      <c r="BP28" s="20">
        <v>-0.61502000000000001</v>
      </c>
      <c r="BQ28" s="20">
        <v>-0.35123100000000002</v>
      </c>
      <c r="BR28" s="20">
        <v>-1.0851500000000001</v>
      </c>
      <c r="BS28" s="69">
        <v>-4.3173360000000001</v>
      </c>
      <c r="BU28" s="27"/>
      <c r="BY28" s="21">
        <v>5</v>
      </c>
      <c r="BZ28" s="32">
        <v>5.8204435777053503</v>
      </c>
      <c r="CA28" s="20">
        <v>5.1204999999999998</v>
      </c>
      <c r="CB28" s="20">
        <v>5.3272000000000004</v>
      </c>
      <c r="CC28" s="20">
        <v>4.9476000000000004</v>
      </c>
      <c r="CD28" s="20">
        <v>2.6265000000000001</v>
      </c>
      <c r="CE28" s="59">
        <v>1.3870425</v>
      </c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/>
      <c r="I29" s="20"/>
      <c r="J29" s="23"/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69">
        <v>36.896070000000002</v>
      </c>
      <c r="S29" s="20"/>
      <c r="T29" s="23"/>
      <c r="U29" s="23"/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69">
        <v>-2.2737908</v>
      </c>
      <c r="AE29" s="26"/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O29" s="69">
        <v>3.5507485999999999</v>
      </c>
      <c r="AP29" s="26"/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69">
        <v>12.174416000000001</v>
      </c>
      <c r="AZ29" s="20"/>
      <c r="BA29" s="20"/>
      <c r="BB29" s="27"/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>
        <v>14.941792</v>
      </c>
      <c r="BK29" s="20"/>
      <c r="BL29" s="27"/>
      <c r="BN29" s="21">
        <v>6</v>
      </c>
      <c r="BO29" s="61">
        <v>0.75620999109999998</v>
      </c>
      <c r="BP29" s="20">
        <v>0.30726999999999999</v>
      </c>
      <c r="BQ29" s="20">
        <v>0.55828599999999995</v>
      </c>
      <c r="BR29" s="20">
        <v>-0.42762</v>
      </c>
      <c r="BS29" s="69">
        <v>-3.2537636000000001</v>
      </c>
      <c r="BU29" s="27"/>
      <c r="BY29" s="21">
        <v>6</v>
      </c>
      <c r="BZ29" s="32">
        <v>6.2642424054765202</v>
      </c>
      <c r="CA29" s="20">
        <v>5.5913000000000004</v>
      </c>
      <c r="CB29" s="20">
        <v>5.7778099999999997</v>
      </c>
      <c r="CC29" s="20">
        <v>5.3933</v>
      </c>
      <c r="CD29" s="20">
        <v>3.2387999999999999</v>
      </c>
      <c r="CE29" s="59">
        <v>1.859826</v>
      </c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/>
      <c r="I30" s="20"/>
      <c r="J30" s="23"/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69">
        <v>37.136290000000002</v>
      </c>
      <c r="S30" s="20"/>
      <c r="T30" s="23"/>
      <c r="U30" s="23"/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69">
        <v>-1.5522232</v>
      </c>
      <c r="AE30" s="26"/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O30" s="69">
        <v>3.9517764</v>
      </c>
      <c r="AP30" s="26"/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69">
        <v>12.52692</v>
      </c>
      <c r="AZ30" s="20"/>
      <c r="BA30" s="20"/>
      <c r="BB30" s="27"/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>
        <v>15.336784</v>
      </c>
      <c r="BK30" s="20"/>
      <c r="BL30" s="27"/>
      <c r="BN30" s="21">
        <v>7</v>
      </c>
      <c r="BO30" s="61">
        <v>1.5444918416</v>
      </c>
      <c r="BP30" s="20">
        <v>1.0969</v>
      </c>
      <c r="BQ30" s="20">
        <v>1.34266</v>
      </c>
      <c r="BR30" s="20">
        <v>0.15576000000000001</v>
      </c>
      <c r="BS30" s="69">
        <v>-2.2687963999999998</v>
      </c>
      <c r="BU30" s="27"/>
      <c r="BY30" s="21">
        <v>7</v>
      </c>
      <c r="BZ30" s="32">
        <v>6.6895062714694298</v>
      </c>
      <c r="CA30" s="20">
        <v>5.9790999999999999</v>
      </c>
      <c r="CB30" s="20">
        <v>6.1708999999999996</v>
      </c>
      <c r="CC30" s="20">
        <v>5.7847999999999997</v>
      </c>
      <c r="CD30" s="20">
        <v>3.7410999999999999</v>
      </c>
      <c r="CE30" s="59">
        <v>2.4877715</v>
      </c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/>
      <c r="I31" s="20"/>
      <c r="J31" s="23"/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69">
        <v>37.412731999999998</v>
      </c>
      <c r="S31" s="20"/>
      <c r="T31" s="23"/>
      <c r="U31" s="23"/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69">
        <v>-0.90393135999999996</v>
      </c>
      <c r="AE31" s="26"/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O31" s="69">
        <v>4.1788844000000003</v>
      </c>
      <c r="AP31" s="26"/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69">
        <v>12.979376</v>
      </c>
      <c r="AZ31" s="20"/>
      <c r="BA31" s="20"/>
      <c r="BB31" s="27"/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>
        <v>15.638920000000001</v>
      </c>
      <c r="BK31" s="20"/>
      <c r="BL31" s="27"/>
      <c r="BN31" s="21">
        <v>8</v>
      </c>
      <c r="BO31" s="61">
        <v>2.2336372409999998</v>
      </c>
      <c r="BP31" s="20">
        <v>1.7996000000000001</v>
      </c>
      <c r="BQ31" s="20">
        <v>2.03443</v>
      </c>
      <c r="BR31" s="20">
        <v>0.67359999999999998</v>
      </c>
      <c r="BS31" s="69">
        <v>-1.4366604000000001</v>
      </c>
      <c r="BU31" s="27"/>
      <c r="BY31" s="21">
        <v>8</v>
      </c>
      <c r="BZ31" s="32">
        <v>7.0125179807000304</v>
      </c>
      <c r="CA31" s="20">
        <v>6.3799000000000001</v>
      </c>
      <c r="CB31" s="20">
        <v>6.5188199999999998</v>
      </c>
      <c r="CC31" s="20">
        <v>6.1078999999999999</v>
      </c>
      <c r="CD31" s="20">
        <v>4.0692000000000004</v>
      </c>
      <c r="CE31" s="59">
        <v>2.9292220000000002</v>
      </c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/>
      <c r="I32" s="20"/>
      <c r="J32" s="23"/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69">
        <v>37.671689000000001</v>
      </c>
      <c r="S32" s="20"/>
      <c r="T32" s="23"/>
      <c r="U32" s="23"/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69">
        <v>-5.6870731000000001E-2</v>
      </c>
      <c r="AE32" s="26"/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O32" s="69">
        <v>4.4876975999999997</v>
      </c>
      <c r="AP32" s="26"/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69">
        <v>13.219972</v>
      </c>
      <c r="AZ32" s="20"/>
      <c r="BA32" s="20"/>
      <c r="BB32" s="27"/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>
        <v>15.88068</v>
      </c>
      <c r="BK32" s="20"/>
      <c r="BL32" s="27"/>
      <c r="BN32" s="21">
        <v>9</v>
      </c>
      <c r="BO32" s="61">
        <v>2.8626525449</v>
      </c>
      <c r="BP32" s="20">
        <v>2.4228000000000001</v>
      </c>
      <c r="BQ32" s="20">
        <v>2.6554199999999999</v>
      </c>
      <c r="BR32" s="20">
        <v>1.14873</v>
      </c>
      <c r="BS32" s="69">
        <v>-1.0213744</v>
      </c>
      <c r="BU32" s="27"/>
      <c r="BY32" s="21">
        <v>9</v>
      </c>
      <c r="BZ32" s="32">
        <v>7.3576150275113497</v>
      </c>
      <c r="CA32" s="20">
        <v>6.6811999999999996</v>
      </c>
      <c r="CB32" s="20">
        <v>6.8407900000000001</v>
      </c>
      <c r="CC32" s="20">
        <v>6.3966000000000003</v>
      </c>
      <c r="CD32" s="20">
        <v>4.4553500000000001</v>
      </c>
      <c r="CE32" s="59">
        <v>3.336535</v>
      </c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/>
      <c r="I33" s="20"/>
      <c r="J33" s="23"/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69">
        <v>37.925699999999999</v>
      </c>
      <c r="S33" s="20"/>
      <c r="T33" s="23"/>
      <c r="U33" s="23"/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69">
        <v>0.42883339999999998</v>
      </c>
      <c r="AE33" s="26"/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O33" s="69">
        <v>4.651815</v>
      </c>
      <c r="AP33" s="26"/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69">
        <v>13.8911</v>
      </c>
      <c r="AZ33" s="20"/>
      <c r="BA33" s="20"/>
      <c r="BB33" s="27"/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>
        <v>15.9954</v>
      </c>
      <c r="BK33" s="20"/>
      <c r="BL33" s="27"/>
      <c r="BN33" s="21">
        <v>10</v>
      </c>
      <c r="BO33" s="61">
        <v>3.4229157988000001</v>
      </c>
      <c r="BP33" s="20">
        <v>2.9969999999999999</v>
      </c>
      <c r="BQ33" s="20">
        <v>3.2208700000000001</v>
      </c>
      <c r="BR33" s="20">
        <v>1.58311</v>
      </c>
      <c r="BS33" s="69">
        <v>-0.27729100000000001</v>
      </c>
      <c r="BU33" s="27"/>
      <c r="BY33" s="21">
        <v>10</v>
      </c>
      <c r="BZ33" s="32">
        <v>7.6152165140848096</v>
      </c>
      <c r="CA33" s="20">
        <v>6.9987000000000004</v>
      </c>
      <c r="CB33" s="20">
        <v>7.1432200000000003</v>
      </c>
      <c r="CC33" s="20">
        <v>6.7412000000000001</v>
      </c>
      <c r="CD33" s="20">
        <v>4.6693300000000004</v>
      </c>
      <c r="CE33" s="59">
        <v>3.6988349999999999</v>
      </c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/>
      <c r="I34" s="20"/>
      <c r="J34" s="23"/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69">
        <v>38.170893</v>
      </c>
      <c r="S34" s="20"/>
      <c r="T34" s="23"/>
      <c r="U34" s="23"/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69">
        <v>0.70071700000000003</v>
      </c>
      <c r="AE34" s="26"/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O34" s="69">
        <v>4.8137075999999999</v>
      </c>
      <c r="AP34" s="26"/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69">
        <v>15.082952000000001</v>
      </c>
      <c r="AZ34" s="20"/>
      <c r="BA34" s="20"/>
      <c r="BB34" s="27"/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>
        <v>16.129832</v>
      </c>
      <c r="BK34" s="20"/>
      <c r="BL34" s="27"/>
      <c r="BN34" s="21">
        <v>11</v>
      </c>
      <c r="BO34" s="61">
        <v>3.9433435358</v>
      </c>
      <c r="BP34" s="20">
        <v>3.5232999999999999</v>
      </c>
      <c r="BQ34" s="20">
        <v>3.7416299999999998</v>
      </c>
      <c r="BR34" s="20">
        <v>1.99366</v>
      </c>
      <c r="BS34" s="69">
        <v>0.55656543999999997</v>
      </c>
      <c r="BU34" s="27"/>
      <c r="BY34" s="21">
        <v>11</v>
      </c>
      <c r="BZ34" s="32">
        <v>7.86469261749036</v>
      </c>
      <c r="CA34" s="20">
        <v>7.2370000000000001</v>
      </c>
      <c r="CB34" s="20">
        <v>7.4245099999999997</v>
      </c>
      <c r="CC34" s="20">
        <v>7.0469999999999997</v>
      </c>
      <c r="CD34" s="20">
        <v>4.9103000000000003</v>
      </c>
      <c r="CE34" s="59">
        <v>4.2562150000000001</v>
      </c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/>
      <c r="I35" s="20"/>
      <c r="J35" s="23"/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69">
        <v>38.403936000000002</v>
      </c>
      <c r="S35" s="20"/>
      <c r="T35" s="23"/>
      <c r="U35" s="23"/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69">
        <v>1.0192444000000001</v>
      </c>
      <c r="AE35" s="26"/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O35" s="69">
        <v>5.0236108000000002</v>
      </c>
      <c r="AP35" s="26"/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69">
        <v>15.450728</v>
      </c>
      <c r="AZ35" s="20"/>
      <c r="BA35" s="20"/>
      <c r="BB35" s="27"/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>
        <v>16.292867999999999</v>
      </c>
      <c r="BK35" s="20"/>
      <c r="BL35" s="27"/>
      <c r="BN35" s="21">
        <v>12</v>
      </c>
      <c r="BO35" s="61">
        <v>4.4328341132000002</v>
      </c>
      <c r="BP35" s="20">
        <v>4.0129999999999999</v>
      </c>
      <c r="BQ35" s="20">
        <v>4.2250199999999998</v>
      </c>
      <c r="BR35" s="20">
        <v>2.3781099999999999</v>
      </c>
      <c r="BS35" s="69">
        <v>1.552238</v>
      </c>
      <c r="BU35" s="27"/>
      <c r="BY35" s="21">
        <v>12</v>
      </c>
      <c r="BZ35" s="32">
        <v>8.0855098558438403</v>
      </c>
      <c r="CA35" s="20">
        <v>7.5095000000000001</v>
      </c>
      <c r="CB35" s="20">
        <v>7.6885300000000001</v>
      </c>
      <c r="CC35" s="20">
        <v>7.2914000000000003</v>
      </c>
      <c r="CD35" s="20">
        <v>5.1588000000000003</v>
      </c>
      <c r="CE35" s="59">
        <v>4.5833159999999999</v>
      </c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/>
      <c r="I36" s="20"/>
      <c r="J36" s="23"/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69">
        <v>38.537305000000003</v>
      </c>
      <c r="S36" s="20"/>
      <c r="T36" s="23"/>
      <c r="U36" s="23"/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69">
        <v>1.4214762999999999</v>
      </c>
      <c r="AE36" s="26"/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O36" s="69">
        <v>5.3672345999999997</v>
      </c>
      <c r="AP36" s="26"/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69">
        <v>15.72092</v>
      </c>
      <c r="AZ36" s="20"/>
      <c r="BA36" s="20"/>
      <c r="BB36" s="27"/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>
        <v>16.423331999999998</v>
      </c>
      <c r="BK36" s="20"/>
      <c r="BL36" s="27"/>
      <c r="BN36" s="21">
        <v>13</v>
      </c>
      <c r="BO36" s="61">
        <v>4.8813960936000003</v>
      </c>
      <c r="BP36" s="20">
        <v>4.4710999999999999</v>
      </c>
      <c r="BQ36" s="20">
        <v>4.6773899999999999</v>
      </c>
      <c r="BR36" s="20">
        <v>2.73794</v>
      </c>
      <c r="BS36" s="69">
        <v>2.1535612</v>
      </c>
      <c r="BU36" s="27"/>
      <c r="BY36" s="21">
        <v>13</v>
      </c>
      <c r="BZ36" s="32">
        <v>8.3215934360310495</v>
      </c>
      <c r="CA36" s="20">
        <v>7.7792000000000003</v>
      </c>
      <c r="CB36" s="20">
        <v>7.9395699999999998</v>
      </c>
      <c r="CC36" s="20">
        <v>7.5137999999999998</v>
      </c>
      <c r="CD36" s="20">
        <v>5.3149499999999996</v>
      </c>
      <c r="CE36" s="59">
        <v>4.9764280000000003</v>
      </c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/>
      <c r="I37" s="20"/>
      <c r="J37" s="23"/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69">
        <v>38.754309999999997</v>
      </c>
      <c r="S37" s="20"/>
      <c r="T37" s="23"/>
      <c r="U37" s="23"/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69">
        <v>1.7659946</v>
      </c>
      <c r="AE37" s="26"/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O37" s="69">
        <v>5.5277282000000003</v>
      </c>
      <c r="AP37" s="26"/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69">
        <v>16.011911999999999</v>
      </c>
      <c r="AZ37" s="20"/>
      <c r="BA37" s="20"/>
      <c r="BB37" s="27"/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>
        <v>16.837848000000001</v>
      </c>
      <c r="BK37" s="20"/>
      <c r="BL37" s="27"/>
      <c r="BN37" s="21">
        <v>14</v>
      </c>
      <c r="BO37" s="61">
        <v>5.3071644021999997</v>
      </c>
      <c r="BP37" s="20">
        <v>4.899</v>
      </c>
      <c r="BQ37" s="20">
        <v>5.1031599999999999</v>
      </c>
      <c r="BR37" s="20">
        <v>3.08893</v>
      </c>
      <c r="BS37" s="69">
        <v>2.7649284000000001</v>
      </c>
      <c r="BU37" s="27"/>
      <c r="BY37" s="21">
        <v>14</v>
      </c>
      <c r="BZ37" s="32">
        <v>8.5544346538582694</v>
      </c>
      <c r="CA37" s="20">
        <v>8.0029000000000003</v>
      </c>
      <c r="CB37" s="20">
        <v>8.17666</v>
      </c>
      <c r="CC37" s="20">
        <v>7.7347000000000001</v>
      </c>
      <c r="CD37" s="20">
        <v>5.6211000000000002</v>
      </c>
      <c r="CE37" s="59">
        <v>5.4172510000000003</v>
      </c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/>
      <c r="I38" s="20"/>
      <c r="J38" s="23"/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69">
        <v>38.97354</v>
      </c>
      <c r="S38" s="20"/>
      <c r="T38" s="23"/>
      <c r="U38" s="23"/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69">
        <v>2.4988204999999999</v>
      </c>
      <c r="AE38" s="26"/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O38" s="69">
        <v>5.7440559999999996</v>
      </c>
      <c r="AP38" s="26"/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69">
        <v>16.077400000000001</v>
      </c>
      <c r="AZ38" s="20"/>
      <c r="BA38" s="20"/>
      <c r="BB38" s="27"/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>
        <v>17.504359999999998</v>
      </c>
      <c r="BK38" s="20"/>
      <c r="BL38" s="27"/>
      <c r="BN38" s="21">
        <v>15</v>
      </c>
      <c r="BO38" s="61">
        <v>5.709260596</v>
      </c>
      <c r="BP38" s="20">
        <v>5.3041999999999998</v>
      </c>
      <c r="BQ38" s="20">
        <v>5.5057900000000002</v>
      </c>
      <c r="BR38" s="20">
        <v>3.4261400000000002</v>
      </c>
      <c r="BS38" s="69">
        <v>3.1949239999999999</v>
      </c>
      <c r="BU38" s="27"/>
      <c r="BY38" s="21">
        <v>15</v>
      </c>
      <c r="BZ38" s="32">
        <v>8.8022240441050599</v>
      </c>
      <c r="CA38" s="20">
        <v>8.2373999999999992</v>
      </c>
      <c r="CB38" s="20">
        <v>8.4057700000000004</v>
      </c>
      <c r="CC38" s="20">
        <v>7.9646999999999997</v>
      </c>
      <c r="CD38" s="20">
        <v>5.8922499999999998</v>
      </c>
      <c r="CE38" s="59">
        <v>5.8181824999999998</v>
      </c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/>
      <c r="I39" s="20"/>
      <c r="J39" s="23"/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69">
        <v>39.048811999999998</v>
      </c>
      <c r="S39" s="20"/>
      <c r="T39" s="23"/>
      <c r="U39" s="23"/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69">
        <v>2.9835992</v>
      </c>
      <c r="AE39" s="26"/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O39" s="69">
        <v>5.9618332000000001</v>
      </c>
      <c r="AP39" s="26"/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69">
        <v>16.102264000000002</v>
      </c>
      <c r="AZ39" s="20"/>
      <c r="BA39" s="20"/>
      <c r="BB39" s="27"/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>
        <v>17.969816000000002</v>
      </c>
      <c r="BK39" s="20"/>
      <c r="BL39" s="27"/>
      <c r="BN39" s="21">
        <v>16</v>
      </c>
      <c r="BO39" s="61">
        <v>6.0911531836000004</v>
      </c>
      <c r="BP39" s="20">
        <v>5.6919000000000004</v>
      </c>
      <c r="BQ39" s="20">
        <v>5.8887600000000004</v>
      </c>
      <c r="BR39" s="20">
        <v>3.7421500000000001</v>
      </c>
      <c r="BS39" s="69">
        <v>3.6145692</v>
      </c>
      <c r="BU39" s="27"/>
      <c r="BY39" s="21">
        <v>16</v>
      </c>
      <c r="BZ39" s="32">
        <v>9.0003383712727096</v>
      </c>
      <c r="CA39" s="20">
        <v>8.4535999999999998</v>
      </c>
      <c r="CB39" s="20">
        <v>8.62575</v>
      </c>
      <c r="CC39" s="20">
        <v>8.1748999999999992</v>
      </c>
      <c r="CD39" s="20">
        <v>6.0784000000000002</v>
      </c>
      <c r="CE39" s="59">
        <v>6.1509499999999999</v>
      </c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/>
      <c r="I40" s="20"/>
      <c r="J40" s="23"/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69">
        <v>39.164923000000002</v>
      </c>
      <c r="S40" s="20"/>
      <c r="T40" s="23"/>
      <c r="U40" s="23"/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69">
        <v>3.2565715000000002</v>
      </c>
      <c r="AE40" s="26"/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O40" s="69">
        <v>6.0565213</v>
      </c>
      <c r="AP40" s="26"/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69">
        <v>16.185767999999999</v>
      </c>
      <c r="AZ40" s="20"/>
      <c r="BA40" s="20"/>
      <c r="BB40" s="27"/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>
        <v>18.241783999999999</v>
      </c>
      <c r="BK40" s="20"/>
      <c r="BL40" s="27"/>
      <c r="BN40" s="21">
        <v>17</v>
      </c>
      <c r="BO40" s="61">
        <v>6.4572490847999999</v>
      </c>
      <c r="BP40" s="20">
        <v>6.0609000000000002</v>
      </c>
      <c r="BQ40" s="20">
        <v>6.2535999999999996</v>
      </c>
      <c r="BR40" s="20">
        <v>4.0452599999999999</v>
      </c>
      <c r="BS40" s="69">
        <v>3.9992480000000001</v>
      </c>
      <c r="BU40" s="27"/>
      <c r="BY40" s="21">
        <v>17</v>
      </c>
      <c r="BZ40" s="32">
        <v>9.1730680623618106</v>
      </c>
      <c r="CA40" s="20">
        <v>8.6809999999999992</v>
      </c>
      <c r="CB40" s="20">
        <v>8.8344000000000005</v>
      </c>
      <c r="CC40" s="20">
        <v>8.3993000000000002</v>
      </c>
      <c r="CD40" s="20">
        <v>6.2597699999999996</v>
      </c>
      <c r="CE40" s="59">
        <v>6.4113154999999997</v>
      </c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/>
      <c r="I41" s="20"/>
      <c r="J41" s="23"/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69">
        <v>39.313899999999997</v>
      </c>
      <c r="S41" s="20"/>
      <c r="T41" s="23"/>
      <c r="U41" s="23"/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69">
        <v>3.5817214000000002</v>
      </c>
      <c r="AE41" s="26"/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O41" s="69">
        <v>6.2166781999999996</v>
      </c>
      <c r="AP41" s="26"/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69">
        <v>16.995752</v>
      </c>
      <c r="AZ41" s="20"/>
      <c r="BA41" s="20"/>
      <c r="BB41" s="27"/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>
        <v>18.332059999999998</v>
      </c>
      <c r="BK41" s="20"/>
      <c r="BL41" s="27"/>
      <c r="BN41" s="21">
        <v>18</v>
      </c>
      <c r="BO41" s="61">
        <v>6.8077867843000002</v>
      </c>
      <c r="BP41" s="20">
        <v>6.4112</v>
      </c>
      <c r="BQ41" s="20">
        <v>6.60372</v>
      </c>
      <c r="BR41" s="20">
        <v>4.3442299999999996</v>
      </c>
      <c r="BS41" s="69">
        <v>4.3116120000000002</v>
      </c>
      <c r="BU41" s="27"/>
      <c r="BY41" s="21">
        <v>18</v>
      </c>
      <c r="BZ41" s="32">
        <v>9.3756621711293402</v>
      </c>
      <c r="CA41" s="20">
        <v>8.8961000000000006</v>
      </c>
      <c r="CB41" s="20">
        <v>9.0407399999999996</v>
      </c>
      <c r="CC41" s="20">
        <v>8.5975999999999999</v>
      </c>
      <c r="CD41" s="20">
        <v>6.4878499999999999</v>
      </c>
      <c r="CE41" s="59">
        <v>6.6464670000000003</v>
      </c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/>
      <c r="I42" s="20"/>
      <c r="J42" s="23"/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69">
        <v>39.375911000000002</v>
      </c>
      <c r="S42" s="20"/>
      <c r="T42" s="23"/>
      <c r="U42" s="23"/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69">
        <v>3.9456910000000001</v>
      </c>
      <c r="AE42" s="26"/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O42" s="69">
        <v>6.4022341000000003</v>
      </c>
      <c r="AP42" s="26"/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69">
        <v>17.331596000000001</v>
      </c>
      <c r="AZ42" s="20"/>
      <c r="BA42" s="20"/>
      <c r="BB42" s="27"/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>
        <v>18.505244000000001</v>
      </c>
      <c r="BK42" s="20"/>
      <c r="BL42" s="27"/>
      <c r="BN42" s="21">
        <v>19</v>
      </c>
      <c r="BO42" s="61">
        <v>7.1430689386999999</v>
      </c>
      <c r="BP42" s="20">
        <v>6.7512999999999996</v>
      </c>
      <c r="BQ42" s="20">
        <v>6.9397700000000002</v>
      </c>
      <c r="BR42" s="20">
        <v>4.63225</v>
      </c>
      <c r="BS42" s="69">
        <v>4.6970131999999998</v>
      </c>
      <c r="BU42" s="27"/>
      <c r="BY42" s="21">
        <v>19</v>
      </c>
      <c r="BZ42" s="32">
        <v>9.5814027116816192</v>
      </c>
      <c r="CA42" s="20">
        <v>9.1085999999999991</v>
      </c>
      <c r="CB42" s="20">
        <v>9.2401300000000006</v>
      </c>
      <c r="CC42" s="20">
        <v>8.7972000000000001</v>
      </c>
      <c r="CD42" s="20">
        <v>6.6668500000000002</v>
      </c>
      <c r="CE42" s="59">
        <v>6.8620720000000004</v>
      </c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/>
      <c r="I43" s="20"/>
      <c r="J43" s="23"/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69">
        <v>39.466479999999997</v>
      </c>
      <c r="S43" s="20"/>
      <c r="T43" s="23"/>
      <c r="U43" s="23"/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69">
        <v>4.2866439999999999</v>
      </c>
      <c r="AE43" s="26"/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O43" s="69">
        <v>6.4596559999999998</v>
      </c>
      <c r="AP43" s="26"/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69">
        <v>17.7941</v>
      </c>
      <c r="AZ43" s="20"/>
      <c r="BA43" s="20"/>
      <c r="BB43" s="27"/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>
        <v>18.810780000000001</v>
      </c>
      <c r="BK43" s="20"/>
      <c r="BL43" s="27"/>
      <c r="BN43" s="21">
        <v>20</v>
      </c>
      <c r="BO43" s="61">
        <v>7.4689426642000001</v>
      </c>
      <c r="BP43" s="20">
        <v>7.0785999999999998</v>
      </c>
      <c r="BQ43" s="20">
        <v>7.2632500000000002</v>
      </c>
      <c r="BR43" s="20">
        <v>4.9164300000000001</v>
      </c>
      <c r="BS43" s="69">
        <v>5.0354679999999998</v>
      </c>
      <c r="BU43" s="27"/>
      <c r="BY43" s="21">
        <v>20</v>
      </c>
      <c r="BZ43" s="32">
        <v>9.78389427530281</v>
      </c>
      <c r="CA43" s="20">
        <v>9.2856000000000005</v>
      </c>
      <c r="CB43" s="20">
        <v>9.4345199999999991</v>
      </c>
      <c r="CC43" s="20">
        <v>8.9581999999999997</v>
      </c>
      <c r="CD43" s="20">
        <v>6.87033</v>
      </c>
      <c r="CE43" s="59">
        <v>7.1716499999999996</v>
      </c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/>
      <c r="I44" s="20"/>
      <c r="J44" s="23"/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69">
        <v>39.527298000000002</v>
      </c>
      <c r="S44" s="20"/>
      <c r="T44" s="23"/>
      <c r="U44" s="23"/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69">
        <v>4.5092922</v>
      </c>
      <c r="AE44" s="26"/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O44" s="69">
        <v>6.6300172999999996</v>
      </c>
      <c r="AP44" s="26"/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69">
        <v>18.014503999999999</v>
      </c>
      <c r="AZ44" s="20"/>
      <c r="BA44" s="20"/>
      <c r="BB44" s="27"/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>
        <v>18.839611999999999</v>
      </c>
      <c r="BK44" s="20"/>
      <c r="BL44" s="27"/>
      <c r="BN44" s="21">
        <v>21</v>
      </c>
      <c r="BO44" s="61">
        <v>7.7817510515999997</v>
      </c>
      <c r="BP44" s="20">
        <v>7.3958000000000004</v>
      </c>
      <c r="BQ44" s="20">
        <v>7.5758200000000002</v>
      </c>
      <c r="BR44" s="20">
        <v>5.1890599999999996</v>
      </c>
      <c r="BS44" s="69">
        <v>5.4154372000000004</v>
      </c>
      <c r="BU44" s="27"/>
      <c r="BY44" s="21">
        <v>21</v>
      </c>
      <c r="BZ44" s="32">
        <v>9.9636910984666596</v>
      </c>
      <c r="CA44" s="20">
        <v>9.4884000000000004</v>
      </c>
      <c r="CB44" s="20">
        <v>9.6217299999999994</v>
      </c>
      <c r="CC44" s="20">
        <v>9.1510999999999996</v>
      </c>
      <c r="CD44" s="20">
        <v>7.0141499999999999</v>
      </c>
      <c r="CE44" s="59">
        <v>7.3980399999999999</v>
      </c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/>
      <c r="I45" s="20"/>
      <c r="J45" s="23"/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69">
        <v>39.588096</v>
      </c>
      <c r="S45" s="20"/>
      <c r="T45" s="23"/>
      <c r="U45" s="23"/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69">
        <v>4.6710330000000004</v>
      </c>
      <c r="AE45" s="26"/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O45" s="69">
        <v>6.9110155999999998</v>
      </c>
      <c r="AP45" s="26"/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69">
        <v>18.296448000000002</v>
      </c>
      <c r="AZ45" s="20"/>
      <c r="BA45" s="20"/>
      <c r="BB45" s="27"/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>
        <v>19.065439999999999</v>
      </c>
      <c r="BK45" s="20"/>
      <c r="BL45" s="27"/>
      <c r="BN45" s="21">
        <v>22</v>
      </c>
      <c r="BO45" s="61">
        <v>8.0898184855000004</v>
      </c>
      <c r="BP45" s="20">
        <v>7.7024999999999997</v>
      </c>
      <c r="BQ45" s="20">
        <v>7.8786300000000002</v>
      </c>
      <c r="BR45" s="20">
        <v>5.4563300000000003</v>
      </c>
      <c r="BS45" s="69">
        <v>5.8125375999999997</v>
      </c>
      <c r="BU45" s="27"/>
      <c r="BY45" s="21">
        <v>22</v>
      </c>
      <c r="BZ45" s="32">
        <v>10.147475905205701</v>
      </c>
      <c r="CA45" s="20">
        <v>9.6690000000000005</v>
      </c>
      <c r="CB45" s="20">
        <v>9.8069600000000001</v>
      </c>
      <c r="CC45" s="20">
        <v>9.3414000000000001</v>
      </c>
      <c r="CD45" s="20">
        <v>7.2455999999999996</v>
      </c>
      <c r="CE45" s="59">
        <v>7.5697729999999996</v>
      </c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/>
      <c r="I46" s="20"/>
      <c r="J46" s="23"/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69">
        <v>39.718671000000001</v>
      </c>
      <c r="S46" s="20"/>
      <c r="T46" s="23"/>
      <c r="U46" s="23"/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69">
        <v>5.0146300999999998</v>
      </c>
      <c r="AE46" s="26"/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O46" s="69">
        <v>7.1360840000000003</v>
      </c>
      <c r="AP46" s="26"/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69">
        <v>18.492272</v>
      </c>
      <c r="AZ46" s="20"/>
      <c r="BA46" s="20"/>
      <c r="BB46" s="27"/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>
        <v>19.800343999999999</v>
      </c>
      <c r="BK46" s="20"/>
      <c r="BL46" s="27"/>
      <c r="BN46" s="21">
        <v>23</v>
      </c>
      <c r="BO46" s="61">
        <v>8.3834155526000007</v>
      </c>
      <c r="BP46" s="20">
        <v>8.0020000000000007</v>
      </c>
      <c r="BQ46" s="20">
        <v>8.17239</v>
      </c>
      <c r="BR46" s="20">
        <v>5.7187099999999997</v>
      </c>
      <c r="BS46" s="69">
        <v>6.2307743999999996</v>
      </c>
      <c r="BU46" s="27"/>
      <c r="BY46" s="21">
        <v>23</v>
      </c>
      <c r="BZ46" s="32">
        <v>10.338576539303901</v>
      </c>
      <c r="CA46" s="20">
        <v>9.8890999999999991</v>
      </c>
      <c r="CB46" s="20">
        <v>9.9899699999999996</v>
      </c>
      <c r="CC46" s="20">
        <v>9.4968000000000004</v>
      </c>
      <c r="CD46" s="20">
        <v>7.4864499999999996</v>
      </c>
      <c r="CE46" s="59">
        <v>7.8626354999999997</v>
      </c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/>
      <c r="I47" s="20"/>
      <c r="J47" s="23"/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69">
        <v>39.951951999999999</v>
      </c>
      <c r="S47" s="20"/>
      <c r="T47" s="23"/>
      <c r="U47" s="23"/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69">
        <v>5.2724679999999999</v>
      </c>
      <c r="AE47" s="26"/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O47" s="69">
        <v>7.4905283999999996</v>
      </c>
      <c r="AP47" s="26"/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69">
        <v>18.601527999999998</v>
      </c>
      <c r="AZ47" s="20"/>
      <c r="BA47" s="20"/>
      <c r="BB47" s="27"/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>
        <v>20.060884000000001</v>
      </c>
      <c r="BK47" s="20"/>
      <c r="BL47" s="27"/>
      <c r="BN47" s="21">
        <v>24</v>
      </c>
      <c r="BO47" s="61">
        <v>8.6685418651999999</v>
      </c>
      <c r="BP47" s="20">
        <v>8.2914999999999992</v>
      </c>
      <c r="BQ47" s="20">
        <v>8.4577200000000001</v>
      </c>
      <c r="BR47" s="20">
        <v>5.9762199999999996</v>
      </c>
      <c r="BS47" s="69">
        <v>6.4945364000000003</v>
      </c>
      <c r="BU47" s="27"/>
      <c r="BY47" s="21">
        <v>24</v>
      </c>
      <c r="BZ47" s="32">
        <v>10.5195500801474</v>
      </c>
      <c r="CA47" s="20">
        <v>10.068</v>
      </c>
      <c r="CB47" s="20">
        <v>10.167</v>
      </c>
      <c r="CC47" s="20">
        <v>9.6725999999999992</v>
      </c>
      <c r="CD47" s="20">
        <v>7.6626000000000003</v>
      </c>
      <c r="CE47" s="59">
        <v>8.0700959999999995</v>
      </c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/>
      <c r="I48" s="20"/>
      <c r="J48" s="23"/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69">
        <v>40.099850000000004</v>
      </c>
      <c r="S48" s="20"/>
      <c r="T48" s="23"/>
      <c r="U48" s="23"/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69">
        <v>5.6742724999999998</v>
      </c>
      <c r="AE48" s="26"/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O48" s="69">
        <v>7.7244324999999998</v>
      </c>
      <c r="AP48" s="26"/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69">
        <v>18.698599999999999</v>
      </c>
      <c r="AZ48" s="20"/>
      <c r="BA48" s="20"/>
      <c r="BB48" s="27"/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>
        <v>20.091699999999999</v>
      </c>
      <c r="BK48" s="20"/>
      <c r="BL48" s="27"/>
      <c r="BN48" s="21">
        <v>25</v>
      </c>
      <c r="BO48" s="61">
        <v>8.9493425462000005</v>
      </c>
      <c r="BP48" s="20">
        <v>8.5732999999999997</v>
      </c>
      <c r="BQ48" s="20">
        <v>8.7356800000000003</v>
      </c>
      <c r="BR48" s="20">
        <v>6.2266899999999996</v>
      </c>
      <c r="BS48" s="69">
        <v>6.8695199999999996</v>
      </c>
      <c r="BU48" s="27"/>
      <c r="BY48" s="21">
        <v>25</v>
      </c>
      <c r="BZ48" s="32">
        <v>10.6773669324102</v>
      </c>
      <c r="CA48" s="20">
        <v>10.247999999999999</v>
      </c>
      <c r="CB48" s="20">
        <v>10.3406</v>
      </c>
      <c r="CC48" s="20">
        <v>9.8381000000000007</v>
      </c>
      <c r="CD48" s="20">
        <v>7.8525</v>
      </c>
      <c r="CE48" s="59">
        <v>8.2552450000000004</v>
      </c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/>
      <c r="I49" s="20"/>
      <c r="J49" s="23"/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69">
        <v>40.212294</v>
      </c>
      <c r="S49" s="20"/>
      <c r="T49" s="23"/>
      <c r="U49" s="23"/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69">
        <v>5.9710394000000004</v>
      </c>
      <c r="AE49" s="26"/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O49" s="69">
        <v>7.9435460000000004</v>
      </c>
      <c r="AP49" s="26"/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69">
        <v>18.759184000000001</v>
      </c>
      <c r="AZ49" s="20"/>
      <c r="BA49" s="20"/>
      <c r="BB49" s="27"/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>
        <v>20.214388</v>
      </c>
      <c r="BK49" s="20"/>
      <c r="BL49" s="27"/>
      <c r="BN49" s="21">
        <v>26</v>
      </c>
      <c r="BO49" s="61">
        <v>9.2224486460000001</v>
      </c>
      <c r="BP49" s="20">
        <v>8.8480000000000008</v>
      </c>
      <c r="BQ49" s="20">
        <v>9.0068199999999994</v>
      </c>
      <c r="BR49" s="20">
        <v>6.4704100000000002</v>
      </c>
      <c r="BS49" s="69">
        <v>7.2513075999999996</v>
      </c>
      <c r="BU49" s="27"/>
      <c r="BY49" s="21">
        <v>26</v>
      </c>
      <c r="BZ49" s="32">
        <v>10.8464356234942</v>
      </c>
      <c r="CA49" s="20">
        <v>10.433</v>
      </c>
      <c r="CB49" s="20">
        <v>10.5108</v>
      </c>
      <c r="CC49" s="20">
        <v>10.030200000000001</v>
      </c>
      <c r="CD49" s="20">
        <v>7.9832999999999998</v>
      </c>
      <c r="CE49" s="59">
        <v>8.4964309999999994</v>
      </c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/>
      <c r="I50" s="20"/>
      <c r="J50" s="23"/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69">
        <v>40.37921</v>
      </c>
      <c r="S50" s="20"/>
      <c r="T50" s="23"/>
      <c r="U50" s="23"/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69">
        <v>6.0771402999999999</v>
      </c>
      <c r="AE50" s="26"/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O50" s="69">
        <v>8.1205213000000001</v>
      </c>
      <c r="AP50" s="26"/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69">
        <v>19.463391999999999</v>
      </c>
      <c r="AZ50" s="20"/>
      <c r="BA50" s="20"/>
      <c r="BB50" s="27"/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>
        <v>20.479123999999999</v>
      </c>
      <c r="BK50" s="20"/>
      <c r="BL50" s="27"/>
      <c r="BN50" s="21">
        <v>27</v>
      </c>
      <c r="BO50" s="61">
        <v>9.4897434027000003</v>
      </c>
      <c r="BP50" s="20">
        <v>9.1180000000000003</v>
      </c>
      <c r="BQ50" s="20">
        <v>9.2717899999999993</v>
      </c>
      <c r="BR50" s="20">
        <v>6.7111400000000003</v>
      </c>
      <c r="BS50" s="69">
        <v>7.5405559999999996</v>
      </c>
      <c r="BU50" s="27"/>
      <c r="BY50" s="21">
        <v>27</v>
      </c>
      <c r="BZ50" s="32">
        <v>10.982854524674799</v>
      </c>
      <c r="CA50" s="20">
        <v>10.606999999999999</v>
      </c>
      <c r="CB50" s="20">
        <v>10.676600000000001</v>
      </c>
      <c r="CC50" s="20">
        <v>10.2043</v>
      </c>
      <c r="CD50" s="20">
        <v>8.1355199999999996</v>
      </c>
      <c r="CE50" s="59">
        <v>8.6586669999999994</v>
      </c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/>
      <c r="I51" s="20"/>
      <c r="J51" s="23"/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69">
        <v>40.484036000000003</v>
      </c>
      <c r="S51" s="20"/>
      <c r="T51" s="23"/>
      <c r="U51" s="23"/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69">
        <v>6.3498235999999997</v>
      </c>
      <c r="AE51" s="26"/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O51" s="69">
        <v>8.3444287999999993</v>
      </c>
      <c r="AP51" s="26"/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69">
        <v>20.064879999999999</v>
      </c>
      <c r="AZ51" s="20"/>
      <c r="BA51" s="20"/>
      <c r="BB51" s="27"/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>
        <v>20.714396000000001</v>
      </c>
      <c r="BK51" s="20"/>
      <c r="BL51" s="27"/>
      <c r="BN51" s="21">
        <v>28</v>
      </c>
      <c r="BO51" s="61">
        <v>9.7524121173000005</v>
      </c>
      <c r="BP51" s="20">
        <v>9.3803000000000001</v>
      </c>
      <c r="BQ51" s="20">
        <v>9.5309899999999992</v>
      </c>
      <c r="BR51" s="20">
        <v>6.94855</v>
      </c>
      <c r="BS51" s="69">
        <v>7.9363244000000002</v>
      </c>
      <c r="BU51" s="27"/>
      <c r="BY51" s="21">
        <v>28</v>
      </c>
      <c r="BZ51" s="32">
        <v>11.1760394324304</v>
      </c>
      <c r="CA51" s="20">
        <v>10.791</v>
      </c>
      <c r="CB51" s="20">
        <v>10.840999999999999</v>
      </c>
      <c r="CC51" s="20">
        <v>10.3719</v>
      </c>
      <c r="CD51" s="20">
        <v>8.3521999999999998</v>
      </c>
      <c r="CE51" s="59">
        <v>8.8757180000000009</v>
      </c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/>
      <c r="I52" s="20"/>
      <c r="J52" s="23"/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69">
        <v>40.524473</v>
      </c>
      <c r="S52" s="20"/>
      <c r="T52" s="23"/>
      <c r="U52" s="23"/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69">
        <v>6.6809795999999997</v>
      </c>
      <c r="AE52" s="26"/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O52" s="69">
        <v>8.4745050000000006</v>
      </c>
      <c r="AP52" s="26"/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69">
        <v>20.140415999999998</v>
      </c>
      <c r="AZ52" s="20"/>
      <c r="BA52" s="20"/>
      <c r="BB52" s="27"/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>
        <v>20.757092</v>
      </c>
      <c r="BK52" s="20"/>
      <c r="BL52" s="27"/>
      <c r="BN52" s="21">
        <v>29</v>
      </c>
      <c r="BO52" s="61">
        <v>10.0061424834</v>
      </c>
      <c r="BP52" s="20">
        <v>9.6386000000000003</v>
      </c>
      <c r="BQ52" s="20">
        <v>9.7854399999999995</v>
      </c>
      <c r="BR52" s="20">
        <v>7.1835100000000001</v>
      </c>
      <c r="BS52" s="69">
        <v>8.1969963999999997</v>
      </c>
      <c r="BU52" s="27"/>
      <c r="BY52" s="21">
        <v>29</v>
      </c>
      <c r="BZ52" s="32">
        <v>11.329456627599001</v>
      </c>
      <c r="CA52" s="20">
        <v>10.95</v>
      </c>
      <c r="CB52" s="20">
        <v>11.005100000000001</v>
      </c>
      <c r="CC52" s="20">
        <v>10.5434</v>
      </c>
      <c r="CD52" s="20">
        <v>8.5183499999999999</v>
      </c>
      <c r="CE52" s="59">
        <v>9.0790185000000001</v>
      </c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/>
      <c r="I53" s="20"/>
      <c r="J53" s="23"/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69">
        <v>40.578000000000003</v>
      </c>
      <c r="S53" s="20"/>
      <c r="T53" s="23"/>
      <c r="U53" s="23"/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69">
        <v>6.8572879999999996</v>
      </c>
      <c r="AE53" s="26"/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O53" s="69">
        <v>8.6435309999999994</v>
      </c>
      <c r="AP53" s="26"/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69">
        <v>20.363900000000001</v>
      </c>
      <c r="AZ53" s="20"/>
      <c r="BA53" s="20"/>
      <c r="BB53" s="27"/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>
        <v>20.83802</v>
      </c>
      <c r="BK53" s="20"/>
      <c r="BL53" s="27"/>
      <c r="BN53" s="21">
        <v>30</v>
      </c>
      <c r="BO53" s="61">
        <v>10.257003002799999</v>
      </c>
      <c r="BP53" s="20">
        <v>9.8914000000000009</v>
      </c>
      <c r="BQ53" s="20">
        <v>10.034700000000001</v>
      </c>
      <c r="BR53" s="20">
        <v>7.4158299999999997</v>
      </c>
      <c r="BS53" s="69">
        <v>8.4712259999999997</v>
      </c>
      <c r="BU53" s="27"/>
      <c r="BY53" s="21">
        <v>30</v>
      </c>
      <c r="BZ53" s="32">
        <v>11.496362499841</v>
      </c>
      <c r="CA53" s="20">
        <v>11.119</v>
      </c>
      <c r="CB53" s="20">
        <v>11.164899999999999</v>
      </c>
      <c r="CC53" s="20">
        <v>10.7149</v>
      </c>
      <c r="CD53" s="20">
        <v>8.6972500000000004</v>
      </c>
      <c r="CE53" s="59">
        <v>9.3217099999999995</v>
      </c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/>
      <c r="I54" s="20"/>
      <c r="J54" s="23"/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69">
        <v>40.811208000000001</v>
      </c>
      <c r="S54" s="20"/>
      <c r="T54" s="23"/>
      <c r="U54" s="23"/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69">
        <v>7.0913681000000004</v>
      </c>
      <c r="AE54" s="26"/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O54" s="69">
        <v>8.7261143000000008</v>
      </c>
      <c r="AP54" s="26"/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69">
        <v>20.59918</v>
      </c>
      <c r="AZ54" s="20"/>
      <c r="BA54" s="20"/>
      <c r="BB54" s="27"/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>
        <v>21.096088000000002</v>
      </c>
      <c r="BK54" s="20"/>
      <c r="BL54" s="27"/>
      <c r="BN54" s="21">
        <v>31</v>
      </c>
      <c r="BO54" s="61">
        <v>10.503954612699999</v>
      </c>
      <c r="BP54" s="20">
        <v>10.138999999999999</v>
      </c>
      <c r="BQ54" s="20">
        <v>10.280200000000001</v>
      </c>
      <c r="BR54" s="20">
        <v>7.6429400000000003</v>
      </c>
      <c r="BS54" s="69">
        <v>8.7204607999999997</v>
      </c>
      <c r="BU54" s="27"/>
      <c r="BY54" s="21">
        <v>31</v>
      </c>
      <c r="BZ54" s="32">
        <v>11.633254361979001</v>
      </c>
      <c r="CA54" s="20">
        <v>11.263999999999999</v>
      </c>
      <c r="CB54" s="20">
        <v>11.324</v>
      </c>
      <c r="CC54" s="20">
        <v>10.8802</v>
      </c>
      <c r="CD54" s="20">
        <v>8.8256499999999996</v>
      </c>
      <c r="CE54" s="59">
        <v>9.4420435000000005</v>
      </c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/>
      <c r="I55" s="20"/>
      <c r="J55" s="23"/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69">
        <v>40.905591999999999</v>
      </c>
      <c r="S55" s="20"/>
      <c r="T55" s="23"/>
      <c r="U55" s="23"/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69">
        <v>7.2482600000000001</v>
      </c>
      <c r="AE55" s="26"/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O55" s="69">
        <v>8.8379847999999992</v>
      </c>
      <c r="AP55" s="26"/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69">
        <v>20.707851999999999</v>
      </c>
      <c r="AZ55" s="20"/>
      <c r="BA55" s="20"/>
      <c r="BB55" s="27"/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>
        <v>21.45364</v>
      </c>
      <c r="BK55" s="20"/>
      <c r="BL55" s="27"/>
      <c r="BN55" s="21">
        <v>32</v>
      </c>
      <c r="BO55" s="61">
        <v>10.7478291518</v>
      </c>
      <c r="BP55" s="20">
        <v>10.381</v>
      </c>
      <c r="BQ55" s="20">
        <v>10.5215</v>
      </c>
      <c r="BR55" s="20">
        <v>7.8678999999999997</v>
      </c>
      <c r="BS55" s="69">
        <v>8.9715047999999999</v>
      </c>
      <c r="BU55" s="27"/>
      <c r="BY55" s="21">
        <v>32</v>
      </c>
      <c r="BZ55" s="32">
        <v>11.7832229745138</v>
      </c>
      <c r="CA55" s="20">
        <v>11.414</v>
      </c>
      <c r="CB55" s="20">
        <v>11.4815</v>
      </c>
      <c r="CC55" s="20">
        <v>11.041499999999999</v>
      </c>
      <c r="CD55" s="20">
        <v>9.0095299999999998</v>
      </c>
      <c r="CE55" s="59">
        <v>9.6343859999999992</v>
      </c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/>
      <c r="I56" s="20"/>
      <c r="J56" s="23"/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69">
        <v>40.982491000000003</v>
      </c>
      <c r="S56" s="20"/>
      <c r="T56" s="23"/>
      <c r="U56" s="23"/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69">
        <v>7.4045185</v>
      </c>
      <c r="AE56" s="26"/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O56" s="69">
        <v>9.0445524000000006</v>
      </c>
      <c r="AP56" s="26"/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69">
        <v>20.921132</v>
      </c>
      <c r="AZ56" s="20"/>
      <c r="BA56" s="20"/>
      <c r="BB56" s="27"/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>
        <v>21.581351999999999</v>
      </c>
      <c r="BK56" s="20"/>
      <c r="BL56" s="27"/>
      <c r="BN56" s="21">
        <v>33</v>
      </c>
      <c r="BO56" s="61">
        <v>10.986096098000001</v>
      </c>
      <c r="BP56" s="20">
        <v>10.622</v>
      </c>
      <c r="BQ56" s="20">
        <v>10.759</v>
      </c>
      <c r="BR56" s="20">
        <v>8.0923400000000001</v>
      </c>
      <c r="BS56" s="69">
        <v>9.1912891999999999</v>
      </c>
      <c r="BU56" s="27"/>
      <c r="BY56" s="21">
        <v>33</v>
      </c>
      <c r="BZ56" s="32">
        <v>11.911962659113099</v>
      </c>
      <c r="CA56" s="20">
        <v>11.567</v>
      </c>
      <c r="CB56" s="20">
        <v>11.638500000000001</v>
      </c>
      <c r="CC56" s="20">
        <v>11.2302</v>
      </c>
      <c r="CD56" s="20">
        <v>9.1229499999999994</v>
      </c>
      <c r="CE56" s="59">
        <v>9.91953</v>
      </c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/>
      <c r="I57" s="20"/>
      <c r="J57" s="23"/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69">
        <v>41.127606</v>
      </c>
      <c r="S57" s="20"/>
      <c r="T57" s="23"/>
      <c r="U57" s="23"/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69">
        <v>7.5419584000000004</v>
      </c>
      <c r="AE57" s="26"/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O57" s="69">
        <v>9.3487776</v>
      </c>
      <c r="AP57" s="26"/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69">
        <v>21.273192000000002</v>
      </c>
      <c r="AZ57" s="20"/>
      <c r="BA57" s="20"/>
      <c r="BB57" s="27"/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>
        <v>21.681576</v>
      </c>
      <c r="BK57" s="20"/>
      <c r="BL57" s="27"/>
      <c r="BN57" s="21">
        <v>34</v>
      </c>
      <c r="BO57" s="61">
        <v>11.221329770400001</v>
      </c>
      <c r="BP57" s="20">
        <v>10.858000000000001</v>
      </c>
      <c r="BQ57" s="20">
        <v>10.992800000000001</v>
      </c>
      <c r="BR57" s="20">
        <v>8.3133800000000004</v>
      </c>
      <c r="BS57" s="69">
        <v>9.4709368000000005</v>
      </c>
      <c r="BU57" s="27"/>
      <c r="BY57" s="21">
        <v>34</v>
      </c>
      <c r="BZ57" s="32">
        <v>12.0655811381561</v>
      </c>
      <c r="CA57" s="20">
        <v>11.739000000000001</v>
      </c>
      <c r="CB57" s="20">
        <v>11.795</v>
      </c>
      <c r="CC57" s="20">
        <v>11.3782</v>
      </c>
      <c r="CD57" s="20">
        <v>9.3431999999999995</v>
      </c>
      <c r="CE57" s="59">
        <v>10.04515</v>
      </c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/>
      <c r="I58" s="20"/>
      <c r="J58" s="23"/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69">
        <v>41.283335000000001</v>
      </c>
      <c r="S58" s="20"/>
      <c r="T58" s="23"/>
      <c r="U58" s="23"/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69">
        <v>7.8783124999999998</v>
      </c>
      <c r="AE58" s="26"/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O58" s="69">
        <v>9.5055995000000006</v>
      </c>
      <c r="AP58" s="26"/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69">
        <v>21.5014</v>
      </c>
      <c r="AZ58" s="20"/>
      <c r="BA58" s="20"/>
      <c r="BB58" s="27"/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>
        <v>21.82152</v>
      </c>
      <c r="BK58" s="20"/>
      <c r="BL58" s="27"/>
      <c r="BN58" s="21">
        <v>35</v>
      </c>
      <c r="BO58" s="61">
        <v>11.4526450583</v>
      </c>
      <c r="BP58" s="20">
        <v>11.09</v>
      </c>
      <c r="BQ58" s="20">
        <v>11.223599999999999</v>
      </c>
      <c r="BR58" s="20">
        <v>8.5336800000000004</v>
      </c>
      <c r="BS58" s="69">
        <v>9.6588720000000006</v>
      </c>
      <c r="BU58" s="27"/>
      <c r="BY58" s="21">
        <v>35</v>
      </c>
      <c r="BZ58" s="32">
        <v>12.2205730023342</v>
      </c>
      <c r="CA58" s="20">
        <v>11.914</v>
      </c>
      <c r="CB58" s="20">
        <v>11.9482</v>
      </c>
      <c r="CC58" s="20">
        <v>11.529500000000001</v>
      </c>
      <c r="CD58" s="20">
        <v>9.5502500000000001</v>
      </c>
      <c r="CE58" s="59">
        <v>10.230475</v>
      </c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/>
      <c r="I59" s="20"/>
      <c r="J59" s="23"/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69">
        <v>41.383844000000003</v>
      </c>
      <c r="S59" s="20"/>
      <c r="T59" s="23"/>
      <c r="U59" s="23"/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69">
        <v>8.2182712000000002</v>
      </c>
      <c r="AE59" s="26"/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O59" s="69">
        <v>9.6037347999999998</v>
      </c>
      <c r="AP59" s="26"/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69">
        <v>21.68366</v>
      </c>
      <c r="AZ59" s="20"/>
      <c r="BA59" s="20"/>
      <c r="BB59" s="27"/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>
        <v>21.931191999999999</v>
      </c>
      <c r="BK59" s="20"/>
      <c r="BL59" s="27"/>
      <c r="BN59" s="21">
        <v>36</v>
      </c>
      <c r="BO59" s="61">
        <v>11.681101999499999</v>
      </c>
      <c r="BP59" s="20">
        <v>11.32</v>
      </c>
      <c r="BQ59" s="20">
        <v>11.4514</v>
      </c>
      <c r="BR59" s="20">
        <v>8.7537500000000001</v>
      </c>
      <c r="BS59" s="69">
        <v>9.8246131999999999</v>
      </c>
      <c r="BU59" s="27"/>
      <c r="BY59" s="21">
        <v>36</v>
      </c>
      <c r="BZ59" s="32">
        <v>12.35794536285</v>
      </c>
      <c r="CA59" s="20">
        <v>12.066000000000001</v>
      </c>
      <c r="CB59" s="20">
        <v>12.100899999999999</v>
      </c>
      <c r="CC59" s="20">
        <v>11.6823</v>
      </c>
      <c r="CD59" s="20">
        <v>9.7081999999999997</v>
      </c>
      <c r="CE59" s="59">
        <v>10.47254</v>
      </c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/>
      <c r="I60" s="20"/>
      <c r="J60" s="23"/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69">
        <v>41.485486000000002</v>
      </c>
      <c r="S60" s="20"/>
      <c r="T60" s="23"/>
      <c r="U60" s="23"/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69">
        <v>8.3551143000000003</v>
      </c>
      <c r="AE60" s="26"/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O60" s="69">
        <v>9.7042909999999996</v>
      </c>
      <c r="AP60" s="26"/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69">
        <v>22.042643999999999</v>
      </c>
      <c r="AZ60" s="20"/>
      <c r="BA60" s="20"/>
      <c r="BB60" s="27"/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>
        <v>22.007396</v>
      </c>
      <c r="BK60" s="20"/>
      <c r="BL60" s="27"/>
      <c r="BN60" s="21">
        <v>37</v>
      </c>
      <c r="BO60" s="61">
        <v>11.906703202699999</v>
      </c>
      <c r="BP60" s="20">
        <v>11.548</v>
      </c>
      <c r="BQ60" s="20">
        <v>11.6769</v>
      </c>
      <c r="BR60" s="20">
        <v>8.9693000000000005</v>
      </c>
      <c r="BS60" s="69">
        <v>10.029664</v>
      </c>
      <c r="BU60" s="27"/>
      <c r="BY60" s="21">
        <v>37</v>
      </c>
      <c r="BZ60" s="32">
        <v>12.514931175590901</v>
      </c>
      <c r="CA60" s="20">
        <v>12.201000000000001</v>
      </c>
      <c r="CB60" s="20">
        <v>12.2523</v>
      </c>
      <c r="CC60" s="20">
        <v>11.8391</v>
      </c>
      <c r="CD60" s="20">
        <v>9.8525500000000008</v>
      </c>
      <c r="CE60" s="59">
        <v>10.592174999999999</v>
      </c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/>
      <c r="I61" s="20"/>
      <c r="J61" s="23"/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69">
        <v>41.614159999999998</v>
      </c>
      <c r="S61" s="20"/>
      <c r="T61" s="23"/>
      <c r="U61" s="23"/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69">
        <v>8.4616209999999992</v>
      </c>
      <c r="AE61" s="26"/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O61" s="69">
        <v>9.8272975999999996</v>
      </c>
      <c r="AP61" s="26"/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69">
        <v>22.268896000000002</v>
      </c>
      <c r="AZ61" s="20"/>
      <c r="BA61" s="20"/>
      <c r="BB61" s="27"/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>
        <v>22.085108000000002</v>
      </c>
      <c r="BK61" s="20"/>
      <c r="BL61" s="27"/>
      <c r="BN61" s="21">
        <v>38</v>
      </c>
      <c r="BO61" s="61">
        <v>12.1291789875</v>
      </c>
      <c r="BP61" s="20">
        <v>11.771000000000001</v>
      </c>
      <c r="BQ61" s="20">
        <v>11.899699999999999</v>
      </c>
      <c r="BR61" s="20">
        <v>9.18262</v>
      </c>
      <c r="BS61" s="69">
        <v>10.238792</v>
      </c>
      <c r="BU61" s="27"/>
      <c r="BY61" s="21">
        <v>38</v>
      </c>
      <c r="BZ61" s="32">
        <v>12.663941348583601</v>
      </c>
      <c r="CA61" s="20">
        <v>12.358000000000001</v>
      </c>
      <c r="CB61" s="20">
        <v>12.4026</v>
      </c>
      <c r="CC61" s="20">
        <v>11.9953</v>
      </c>
      <c r="CD61" s="20">
        <v>10.001849999999999</v>
      </c>
      <c r="CE61" s="59">
        <v>10.75949</v>
      </c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/>
      <c r="I62" s="20"/>
      <c r="J62" s="23"/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69">
        <v>41.723343</v>
      </c>
      <c r="S62" s="20"/>
      <c r="T62" s="23"/>
      <c r="U62" s="23"/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69">
        <v>8.7156079999999996</v>
      </c>
      <c r="AE62" s="26"/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O62" s="69">
        <v>9.9359569000000008</v>
      </c>
      <c r="AP62" s="26"/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69">
        <v>22.325959999999998</v>
      </c>
      <c r="AZ62" s="20"/>
      <c r="BA62" s="20"/>
      <c r="BB62" s="27"/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>
        <v>22.213916000000001</v>
      </c>
      <c r="BK62" s="20"/>
      <c r="BL62" s="27"/>
      <c r="BN62" s="21">
        <v>39</v>
      </c>
      <c r="BO62" s="61">
        <v>12.3508405362</v>
      </c>
      <c r="BP62" s="20">
        <v>11.993</v>
      </c>
      <c r="BQ62" s="20">
        <v>12.120100000000001</v>
      </c>
      <c r="BR62" s="20">
        <v>9.39968</v>
      </c>
      <c r="BS62" s="69">
        <v>10.4687</v>
      </c>
      <c r="BU62" s="27"/>
      <c r="BY62" s="21">
        <v>39</v>
      </c>
      <c r="BZ62" s="32">
        <v>12.7990901518013</v>
      </c>
      <c r="CA62" s="20">
        <v>12.5</v>
      </c>
      <c r="CB62" s="20">
        <v>12.5527</v>
      </c>
      <c r="CC62" s="20">
        <v>12.154999999999999</v>
      </c>
      <c r="CD62" s="20">
        <v>10.16985</v>
      </c>
      <c r="CE62" s="59">
        <v>10.981475</v>
      </c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/>
      <c r="I63" s="20"/>
      <c r="J63" s="23"/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69">
        <v>41.819600000000001</v>
      </c>
      <c r="S63" s="20"/>
      <c r="T63" s="23"/>
      <c r="U63" s="23"/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69">
        <v>8.8874980000000008</v>
      </c>
      <c r="AE63" s="26"/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O63" s="69">
        <v>10.027699999999999</v>
      </c>
      <c r="AP63" s="26"/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69">
        <v>22.364699999999999</v>
      </c>
      <c r="AZ63" s="20"/>
      <c r="BA63" s="20"/>
      <c r="BB63" s="27"/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>
        <v>22.44294</v>
      </c>
      <c r="BK63" s="20"/>
      <c r="BL63" s="27"/>
      <c r="BN63" s="21">
        <v>40</v>
      </c>
      <c r="BO63" s="61">
        <v>12.568122300100001</v>
      </c>
      <c r="BP63" s="20">
        <v>12.212</v>
      </c>
      <c r="BQ63" s="20">
        <v>12.3385</v>
      </c>
      <c r="BR63" s="20">
        <v>9.6113900000000001</v>
      </c>
      <c r="BS63" s="69">
        <v>10.63846</v>
      </c>
      <c r="BU63" s="27"/>
      <c r="BY63" s="21">
        <v>40</v>
      </c>
      <c r="BZ63" s="32">
        <v>12.946197661920801</v>
      </c>
      <c r="CA63" s="20">
        <v>12.634</v>
      </c>
      <c r="CB63" s="20">
        <v>12.699400000000001</v>
      </c>
      <c r="CC63" s="20">
        <v>12.292299999999999</v>
      </c>
      <c r="CD63" s="20">
        <v>10.348000000000001</v>
      </c>
      <c r="CE63" s="59">
        <v>11.088800000000001</v>
      </c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/>
      <c r="I64" s="20"/>
      <c r="J64" s="23"/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69">
        <v>41.912551999999998</v>
      </c>
      <c r="S64" s="20"/>
      <c r="T64" s="23"/>
      <c r="U64" s="23"/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69">
        <v>9.1952029999999993</v>
      </c>
      <c r="AE64" s="26"/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O64" s="69">
        <v>10.153231</v>
      </c>
      <c r="AP64" s="26"/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69">
        <v>22.749116000000001</v>
      </c>
      <c r="AZ64" s="20"/>
      <c r="BA64" s="20"/>
      <c r="BB64" s="27"/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>
        <v>22.776323999999999</v>
      </c>
      <c r="BK64" s="20"/>
      <c r="BL64" s="27"/>
      <c r="BN64" s="21">
        <v>41</v>
      </c>
      <c r="BO64" s="61">
        <v>12.7877076715</v>
      </c>
      <c r="BP64" s="20">
        <v>12.430999999999999</v>
      </c>
      <c r="BQ64" s="20">
        <v>12.555199999999999</v>
      </c>
      <c r="BR64" s="20">
        <v>9.8225899999999999</v>
      </c>
      <c r="BS64" s="69">
        <v>10.917128</v>
      </c>
      <c r="BU64" s="27"/>
      <c r="BY64" s="21">
        <v>41</v>
      </c>
      <c r="BZ64" s="32">
        <v>13.0785489154188</v>
      </c>
      <c r="CA64" s="20">
        <v>12.776999999999999</v>
      </c>
      <c r="CB64" s="20">
        <v>12.8484</v>
      </c>
      <c r="CC64" s="20">
        <v>12.4542</v>
      </c>
      <c r="CD64" s="20">
        <v>10.46977</v>
      </c>
      <c r="CE64" s="59">
        <v>11.216445</v>
      </c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/>
      <c r="I65" s="20"/>
      <c r="J65" s="23"/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69">
        <v>41.984603999999997</v>
      </c>
      <c r="S65" s="20"/>
      <c r="T65" s="23"/>
      <c r="U65" s="23"/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69">
        <v>9.4436490000000006</v>
      </c>
      <c r="AE65" s="26"/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O65" s="69">
        <v>10.299868</v>
      </c>
      <c r="AP65" s="26"/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69">
        <v>23.625388000000001</v>
      </c>
      <c r="AZ65" s="20"/>
      <c r="BA65" s="20"/>
      <c r="BB65" s="27"/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>
        <v>23.149092</v>
      </c>
      <c r="BK65" s="20"/>
      <c r="BL65" s="27"/>
      <c r="BN65" s="21">
        <v>42</v>
      </c>
      <c r="BO65" s="61">
        <v>13.0026131077</v>
      </c>
      <c r="BP65" s="20">
        <v>12.647</v>
      </c>
      <c r="BQ65" s="20">
        <v>12.7704</v>
      </c>
      <c r="BR65" s="20">
        <v>10.03426</v>
      </c>
      <c r="BS65" s="69">
        <v>11.08982</v>
      </c>
      <c r="BU65" s="27"/>
      <c r="BY65" s="21">
        <v>42</v>
      </c>
      <c r="BZ65" s="32">
        <v>13.244054212710401</v>
      </c>
      <c r="CA65" s="20">
        <v>12.933999999999999</v>
      </c>
      <c r="CB65" s="20">
        <v>12.996</v>
      </c>
      <c r="CC65" s="20">
        <v>12.610200000000001</v>
      </c>
      <c r="CD65" s="20">
        <v>10.601599999999999</v>
      </c>
      <c r="CE65" s="59">
        <v>11.370699999999999</v>
      </c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/>
      <c r="I66" s="20"/>
      <c r="J66" s="23"/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69">
        <v>42.183745000000002</v>
      </c>
      <c r="S66" s="20"/>
      <c r="T66" s="23"/>
      <c r="U66" s="23"/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69">
        <v>9.6836131999999999</v>
      </c>
      <c r="AE66" s="26"/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O66" s="69">
        <v>10.459619999999999</v>
      </c>
      <c r="AP66" s="26"/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69">
        <v>23.94726</v>
      </c>
      <c r="AZ66" s="20"/>
      <c r="BA66" s="20"/>
      <c r="BB66" s="27"/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>
        <v>23.404343999999998</v>
      </c>
      <c r="BK66" s="20"/>
      <c r="BL66" s="27"/>
      <c r="BN66" s="21">
        <v>43</v>
      </c>
      <c r="BO66" s="61">
        <v>13.217455145000001</v>
      </c>
      <c r="BP66" s="20">
        <v>12.863</v>
      </c>
      <c r="BQ66" s="20">
        <v>12.9841</v>
      </c>
      <c r="BR66" s="20">
        <v>10.24593</v>
      </c>
      <c r="BS66" s="69">
        <v>11.366820000000001</v>
      </c>
      <c r="BU66" s="27"/>
      <c r="BY66" s="21">
        <v>43</v>
      </c>
      <c r="BZ66" s="32">
        <v>13.3826918539988</v>
      </c>
      <c r="CA66" s="20">
        <v>13.089</v>
      </c>
      <c r="CB66" s="20">
        <v>13.1465</v>
      </c>
      <c r="CC66" s="20">
        <v>12.7743</v>
      </c>
      <c r="CD66" s="20">
        <v>10.7639</v>
      </c>
      <c r="CE66" s="59">
        <v>11.523135</v>
      </c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/>
      <c r="I67" s="20"/>
      <c r="J67" s="23"/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69">
        <v>42.301180000000002</v>
      </c>
      <c r="S67" s="20"/>
      <c r="T67" s="23"/>
      <c r="U67" s="23"/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69">
        <v>10.025487999999999</v>
      </c>
      <c r="AE67" s="26"/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O67" s="69">
        <v>10.667484</v>
      </c>
      <c r="AP67" s="26"/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69">
        <v>23.985707999999999</v>
      </c>
      <c r="AZ67" s="20"/>
      <c r="BA67" s="20"/>
      <c r="BB67" s="27"/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>
        <v>23.435544</v>
      </c>
      <c r="BK67" s="20"/>
      <c r="BL67" s="27"/>
      <c r="BN67" s="21">
        <v>44</v>
      </c>
      <c r="BO67" s="61">
        <v>13.4297694048</v>
      </c>
      <c r="BP67" s="20">
        <v>13.079000000000001</v>
      </c>
      <c r="BQ67" s="20">
        <v>13.196300000000001</v>
      </c>
      <c r="BR67" s="20">
        <v>10.455310000000001</v>
      </c>
      <c r="BS67" s="69">
        <v>11.629860000000001</v>
      </c>
      <c r="BU67" s="27"/>
      <c r="BY67" s="21">
        <v>44</v>
      </c>
      <c r="BZ67" s="32">
        <v>13.5384580748768</v>
      </c>
      <c r="CA67" s="20">
        <v>13.244999999999999</v>
      </c>
      <c r="CB67" s="20">
        <v>13.295299999999999</v>
      </c>
      <c r="CC67" s="20">
        <v>12.9176</v>
      </c>
      <c r="CD67" s="20">
        <v>10.9306</v>
      </c>
      <c r="CE67" s="59">
        <v>11.697319999999999</v>
      </c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/>
      <c r="I68" s="20"/>
      <c r="J68" s="23"/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69">
        <v>42.443480000000001</v>
      </c>
      <c r="S68" s="20"/>
      <c r="T68" s="23"/>
      <c r="U68" s="23"/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69">
        <v>10.16822</v>
      </c>
      <c r="AE68" s="26"/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O68" s="69">
        <v>10.773045</v>
      </c>
      <c r="AP68" s="26"/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69">
        <v>24.090140000000002</v>
      </c>
      <c r="AZ68" s="20"/>
      <c r="BA68" s="20"/>
      <c r="BB68" s="27"/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>
        <v>23.508459999999999</v>
      </c>
      <c r="BK68" s="20"/>
      <c r="BL68" s="27"/>
      <c r="BN68" s="21">
        <v>45</v>
      </c>
      <c r="BO68" s="61">
        <v>13.6412271624</v>
      </c>
      <c r="BP68" s="20">
        <v>13.292</v>
      </c>
      <c r="BQ68" s="20">
        <v>13.407400000000001</v>
      </c>
      <c r="BR68" s="20">
        <v>10.66558</v>
      </c>
      <c r="BS68" s="69">
        <v>11.888260000000001</v>
      </c>
      <c r="BU68" s="27"/>
      <c r="BY68" s="21">
        <v>45</v>
      </c>
      <c r="BZ68" s="32">
        <v>13.6834621445129</v>
      </c>
      <c r="CA68" s="20">
        <v>13.388999999999999</v>
      </c>
      <c r="CB68" s="20">
        <v>13.444000000000001</v>
      </c>
      <c r="CC68" s="20">
        <v>13.074</v>
      </c>
      <c r="CD68" s="20">
        <v>11.06283</v>
      </c>
      <c r="CE68" s="59">
        <v>11.868499999999999</v>
      </c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/>
      <c r="I69" s="20"/>
      <c r="J69" s="23"/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69">
        <v>42.569014000000003</v>
      </c>
      <c r="S69" s="20"/>
      <c r="T69" s="23"/>
      <c r="U69" s="23"/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69">
        <v>10.313713999999999</v>
      </c>
      <c r="AE69" s="26"/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O69" s="69">
        <v>10.953514</v>
      </c>
      <c r="AP69" s="26"/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69">
        <v>24.13072</v>
      </c>
      <c r="AZ69" s="20"/>
      <c r="BA69" s="20"/>
      <c r="BB69" s="27"/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>
        <v>23.743580000000001</v>
      </c>
      <c r="BK69" s="20"/>
      <c r="BL69" s="27"/>
      <c r="BN69" s="21">
        <v>46</v>
      </c>
      <c r="BO69" s="61">
        <v>13.8521317927</v>
      </c>
      <c r="BP69" s="20">
        <v>13.504</v>
      </c>
      <c r="BQ69" s="20">
        <v>13.617800000000001</v>
      </c>
      <c r="BR69" s="20">
        <v>10.87462</v>
      </c>
      <c r="BS69" s="69">
        <v>12.078248</v>
      </c>
      <c r="BU69" s="27"/>
      <c r="BY69" s="21">
        <v>46</v>
      </c>
      <c r="BZ69" s="32">
        <v>13.8137154680274</v>
      </c>
      <c r="CA69" s="20">
        <v>13.537000000000001</v>
      </c>
      <c r="CB69" s="20">
        <v>13.5913</v>
      </c>
      <c r="CC69" s="20">
        <v>13.2386</v>
      </c>
      <c r="CD69" s="20">
        <v>11.18693</v>
      </c>
      <c r="CE69" s="59">
        <v>12.013769999999999</v>
      </c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/>
      <c r="I70" s="20"/>
      <c r="J70" s="23"/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69">
        <v>42.730103</v>
      </c>
      <c r="S70" s="20"/>
      <c r="T70" s="23"/>
      <c r="U70" s="23"/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69">
        <v>10.570629</v>
      </c>
      <c r="AE70" s="26"/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O70" s="69">
        <v>11.021395999999999</v>
      </c>
      <c r="AP70" s="26"/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69">
        <v>24.332263999999999</v>
      </c>
      <c r="AZ70" s="20"/>
      <c r="BA70" s="20"/>
      <c r="BB70" s="27"/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>
        <v>24.098383999999999</v>
      </c>
      <c r="BK70" s="20"/>
      <c r="BL70" s="27"/>
      <c r="BN70" s="21">
        <v>47</v>
      </c>
      <c r="BO70" s="61">
        <v>14.062663517900001</v>
      </c>
      <c r="BP70" s="20">
        <v>13.715</v>
      </c>
      <c r="BQ70" s="20">
        <v>13.827299999999999</v>
      </c>
      <c r="BR70" s="20">
        <v>11.08329</v>
      </c>
      <c r="BS70" s="69">
        <v>12.307892000000001</v>
      </c>
      <c r="BU70" s="27"/>
      <c r="BY70" s="21">
        <v>47</v>
      </c>
      <c r="BZ70" s="32">
        <v>13.974388828881899</v>
      </c>
      <c r="CA70" s="20">
        <v>13.695</v>
      </c>
      <c r="CB70" s="20">
        <v>13.739800000000001</v>
      </c>
      <c r="CC70" s="20">
        <v>13.3858</v>
      </c>
      <c r="CD70" s="20">
        <v>11.32437</v>
      </c>
      <c r="CE70" s="59">
        <v>12.174620000000001</v>
      </c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/>
      <c r="I71" s="20"/>
      <c r="J71" s="23"/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69">
        <v>42.892780000000002</v>
      </c>
      <c r="S71" s="20"/>
      <c r="T71" s="23"/>
      <c r="U71" s="23"/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69">
        <v>10.748528</v>
      </c>
      <c r="AE71" s="26"/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O71" s="69">
        <v>11.097683999999999</v>
      </c>
      <c r="AP71" s="26"/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69">
        <v>24.418455999999999</v>
      </c>
      <c r="AZ71" s="20"/>
      <c r="BA71" s="20"/>
      <c r="BB71" s="27"/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>
        <v>24.140104000000001</v>
      </c>
      <c r="BK71" s="20"/>
      <c r="BL71" s="27"/>
      <c r="BN71" s="21">
        <v>48</v>
      </c>
      <c r="BO71" s="61">
        <v>14.2723939562</v>
      </c>
      <c r="BP71" s="20">
        <v>13.923</v>
      </c>
      <c r="BQ71" s="20">
        <v>14.0359</v>
      </c>
      <c r="BR71" s="20">
        <v>11.29316</v>
      </c>
      <c r="BS71" s="69">
        <v>12.536004</v>
      </c>
      <c r="BU71" s="27"/>
      <c r="BY71" s="21">
        <v>48</v>
      </c>
      <c r="BZ71" s="32">
        <v>14.1111608500049</v>
      </c>
      <c r="CA71" s="20">
        <v>13.843</v>
      </c>
      <c r="CB71" s="20">
        <v>13.8881</v>
      </c>
      <c r="CC71" s="20">
        <v>13.5373</v>
      </c>
      <c r="CD71" s="20">
        <v>11.475199999999999</v>
      </c>
      <c r="CE71" s="59">
        <v>12.30106</v>
      </c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/>
      <c r="I72" s="20"/>
      <c r="J72" s="23"/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69">
        <v>43.049636999999997</v>
      </c>
      <c r="S72" s="20"/>
      <c r="T72" s="23"/>
      <c r="U72" s="23"/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69">
        <v>10.850428000000001</v>
      </c>
      <c r="AE72" s="26"/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O72" s="69">
        <v>11.252615</v>
      </c>
      <c r="AP72" s="26"/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69">
        <v>24.728400000000001</v>
      </c>
      <c r="AZ72" s="20"/>
      <c r="BA72" s="20"/>
      <c r="BB72" s="27"/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>
        <v>24.312228000000001</v>
      </c>
      <c r="BK72" s="20"/>
      <c r="BL72" s="27"/>
      <c r="BN72" s="21">
        <v>49</v>
      </c>
      <c r="BO72" s="61">
        <v>14.4815977857</v>
      </c>
      <c r="BP72" s="20">
        <v>14.135</v>
      </c>
      <c r="BQ72" s="20">
        <v>14.2441</v>
      </c>
      <c r="BR72" s="20">
        <v>11.50066</v>
      </c>
      <c r="BS72" s="69">
        <v>12.743992</v>
      </c>
      <c r="BU72" s="27"/>
      <c r="BY72" s="21">
        <v>49</v>
      </c>
      <c r="BZ72" s="32">
        <v>14.2661381486942</v>
      </c>
      <c r="CA72" s="20">
        <v>14.000999999999999</v>
      </c>
      <c r="CB72" s="20">
        <v>14.037000000000001</v>
      </c>
      <c r="CC72" s="20">
        <v>13.6769</v>
      </c>
      <c r="CD72" s="20">
        <v>11.61045</v>
      </c>
      <c r="CE72" s="59">
        <v>12.534955</v>
      </c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/>
      <c r="I73" s="20"/>
      <c r="J73" s="23"/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69">
        <v>43.184600000000003</v>
      </c>
      <c r="S73" s="20"/>
      <c r="T73" s="23"/>
      <c r="U73" s="23"/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69">
        <v>10.9107</v>
      </c>
      <c r="AE73" s="26"/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O73" s="69">
        <v>11.35975</v>
      </c>
      <c r="AP73" s="26"/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69">
        <v>24.7486</v>
      </c>
      <c r="AZ73" s="20"/>
      <c r="BA73" s="20"/>
      <c r="BB73" s="27"/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>
        <v>24.384899999999998</v>
      </c>
      <c r="BK73" s="20"/>
      <c r="BL73" s="27"/>
      <c r="BN73" s="21">
        <v>50</v>
      </c>
      <c r="BO73" s="61">
        <v>14.690136924600001</v>
      </c>
      <c r="BP73" s="20">
        <v>14.343</v>
      </c>
      <c r="BQ73" s="20">
        <v>14.452299999999999</v>
      </c>
      <c r="BR73" s="20">
        <v>11.71364</v>
      </c>
      <c r="BS73" s="69">
        <v>12.946099999999999</v>
      </c>
      <c r="BU73" s="27"/>
      <c r="BY73" s="21">
        <v>50</v>
      </c>
      <c r="BZ73" s="32">
        <v>14.423717206381401</v>
      </c>
      <c r="CA73" s="20">
        <v>14.169</v>
      </c>
      <c r="CB73" s="20">
        <v>14.186999999999999</v>
      </c>
      <c r="CC73" s="20">
        <v>13.8393</v>
      </c>
      <c r="CD73" s="20">
        <v>11.807499999999999</v>
      </c>
      <c r="CE73" s="59">
        <v>12.7142</v>
      </c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/>
      <c r="I74" s="20"/>
      <c r="J74" s="23"/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69">
        <v>43.288699000000001</v>
      </c>
      <c r="S74" s="20"/>
      <c r="T74" s="23"/>
      <c r="U74" s="23"/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69">
        <v>11.104044</v>
      </c>
      <c r="AE74" s="26"/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O74" s="69">
        <v>11.489437000000001</v>
      </c>
      <c r="AP74" s="26"/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69">
        <v>25.145688</v>
      </c>
      <c r="AZ74" s="20"/>
      <c r="BA74" s="20"/>
      <c r="BB74" s="27"/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>
        <v>24.513348000000001</v>
      </c>
      <c r="BK74" s="20"/>
      <c r="BL74" s="27"/>
      <c r="BN74" s="21">
        <v>51</v>
      </c>
      <c r="BO74" s="61">
        <v>14.898357089699999</v>
      </c>
      <c r="BP74" s="20">
        <v>14.55</v>
      </c>
      <c r="BQ74" s="20">
        <v>14.66</v>
      </c>
      <c r="BR74" s="20">
        <v>11.92071</v>
      </c>
      <c r="BS74" s="69">
        <v>13.192612</v>
      </c>
      <c r="BU74" s="27"/>
      <c r="BY74" s="21">
        <v>51</v>
      </c>
      <c r="BZ74" s="32">
        <v>14.565364925202701</v>
      </c>
      <c r="CA74" s="20">
        <v>14.301</v>
      </c>
      <c r="CB74" s="20">
        <v>14.339</v>
      </c>
      <c r="CC74" s="20">
        <v>14.006500000000001</v>
      </c>
      <c r="CD74" s="20">
        <v>11.95077</v>
      </c>
      <c r="CE74" s="59">
        <v>12.951309999999999</v>
      </c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/>
      <c r="I75" s="20"/>
      <c r="J75" s="23"/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69">
        <v>43.559924000000002</v>
      </c>
      <c r="S75" s="20"/>
      <c r="T75" s="23"/>
      <c r="U75" s="23"/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69">
        <v>11.388375999999999</v>
      </c>
      <c r="AE75" s="26"/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O75" s="69">
        <v>11.611456</v>
      </c>
      <c r="AP75" s="26"/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69">
        <v>25.21152</v>
      </c>
      <c r="AZ75" s="20"/>
      <c r="BA75" s="20"/>
      <c r="BB75" s="27"/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>
        <v>24.713187999999999</v>
      </c>
      <c r="BK75" s="20"/>
      <c r="BL75" s="27"/>
      <c r="BN75" s="21">
        <v>52</v>
      </c>
      <c r="BO75" s="61">
        <v>15.107425602699999</v>
      </c>
      <c r="BP75" s="20">
        <v>14.757999999999999</v>
      </c>
      <c r="BQ75" s="20">
        <v>14.867800000000001</v>
      </c>
      <c r="BR75" s="20">
        <v>12.13162</v>
      </c>
      <c r="BS75" s="69">
        <v>13.377684</v>
      </c>
      <c r="BU75" s="27"/>
      <c r="BY75" s="21">
        <v>52</v>
      </c>
      <c r="BZ75" s="32">
        <v>14.714537119470799</v>
      </c>
      <c r="CA75" s="20">
        <v>14.443</v>
      </c>
      <c r="CB75" s="20">
        <v>14.4893</v>
      </c>
      <c r="CC75" s="20">
        <v>14.154400000000001</v>
      </c>
      <c r="CD75" s="20">
        <v>12.0724</v>
      </c>
      <c r="CE75" s="59">
        <v>13.112740000000001</v>
      </c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/>
      <c r="I76" s="20"/>
      <c r="J76" s="23"/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69">
        <v>43.643951999999999</v>
      </c>
      <c r="S76" s="20"/>
      <c r="T76" s="23"/>
      <c r="U76" s="23"/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69">
        <v>11.560442</v>
      </c>
      <c r="AE76" s="26"/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O76" s="69">
        <v>11.735295000000001</v>
      </c>
      <c r="AP76" s="26"/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69">
        <v>25.251180000000002</v>
      </c>
      <c r="AZ76" s="20"/>
      <c r="BA76" s="20"/>
      <c r="BB76" s="27"/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>
        <v>25.052883999999999</v>
      </c>
      <c r="BK76" s="20"/>
      <c r="BL76" s="27"/>
      <c r="BN76" s="21">
        <v>53</v>
      </c>
      <c r="BO76" s="61">
        <v>15.3165805833</v>
      </c>
      <c r="BP76" s="20">
        <v>14.968</v>
      </c>
      <c r="BQ76" s="20">
        <v>15.0754</v>
      </c>
      <c r="BR76" s="20">
        <v>12.34296</v>
      </c>
      <c r="BS76" s="69">
        <v>13.513716000000001</v>
      </c>
      <c r="BU76" s="27"/>
      <c r="BY76" s="21">
        <v>53</v>
      </c>
      <c r="BZ76" s="32">
        <v>14.8532167878822</v>
      </c>
      <c r="CA76" s="20">
        <v>14.624000000000001</v>
      </c>
      <c r="CB76" s="20">
        <v>14.6394</v>
      </c>
      <c r="CC76" s="20">
        <v>14.2943</v>
      </c>
      <c r="CD76" s="20">
        <v>12.2423</v>
      </c>
      <c r="CE76" s="59">
        <v>13.250970000000001</v>
      </c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/>
      <c r="I77" s="20"/>
      <c r="J77" s="23"/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69">
        <v>43.717931999999998</v>
      </c>
      <c r="S77" s="20"/>
      <c r="T77" s="23"/>
      <c r="U77" s="23"/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69">
        <v>11.668562</v>
      </c>
      <c r="AE77" s="26"/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O77" s="69">
        <v>11.936208000000001</v>
      </c>
      <c r="AP77" s="26"/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69">
        <v>25.461131999999999</v>
      </c>
      <c r="AZ77" s="20"/>
      <c r="BA77" s="20"/>
      <c r="BB77" s="27"/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>
        <v>25.111432000000001</v>
      </c>
      <c r="BK77" s="20"/>
      <c r="BL77" s="27"/>
      <c r="BN77" s="21">
        <v>54</v>
      </c>
      <c r="BO77" s="61">
        <v>15.524974611699999</v>
      </c>
      <c r="BP77" s="20">
        <v>15.177</v>
      </c>
      <c r="BQ77" s="20">
        <v>15.283200000000001</v>
      </c>
      <c r="BR77" s="20">
        <v>12.55531</v>
      </c>
      <c r="BS77" s="69">
        <v>13.719612</v>
      </c>
      <c r="BU77" s="27"/>
      <c r="BY77" s="21">
        <v>54</v>
      </c>
      <c r="BZ77" s="32">
        <v>14.991214440210699</v>
      </c>
      <c r="CA77" s="20">
        <v>14.781000000000001</v>
      </c>
      <c r="CB77" s="20">
        <v>14.791700000000001</v>
      </c>
      <c r="CC77" s="20">
        <v>14.434699999999999</v>
      </c>
      <c r="CD77" s="20">
        <v>12.396050000000001</v>
      </c>
      <c r="CE77" s="59">
        <v>13.4573</v>
      </c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/>
      <c r="I78" s="20"/>
      <c r="J78" s="23"/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69">
        <v>43.858364999999999</v>
      </c>
      <c r="S78" s="20"/>
      <c r="T78" s="23"/>
      <c r="U78" s="23"/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69">
        <v>12.002525</v>
      </c>
      <c r="AE78" s="26"/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O78" s="69">
        <v>12.028105</v>
      </c>
      <c r="AP78" s="26"/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69">
        <v>25.743500000000001</v>
      </c>
      <c r="AZ78" s="20"/>
      <c r="BA78" s="20"/>
      <c r="BB78" s="27"/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>
        <v>25.565480000000001</v>
      </c>
      <c r="BK78" s="20"/>
      <c r="BL78" s="27"/>
      <c r="BN78" s="21">
        <v>55</v>
      </c>
      <c r="BO78" s="61">
        <v>15.7335880322</v>
      </c>
      <c r="BP78" s="20">
        <v>15.385</v>
      </c>
      <c r="BQ78" s="20">
        <v>15.491400000000001</v>
      </c>
      <c r="BR78" s="20">
        <v>12.76824</v>
      </c>
      <c r="BS78" s="69">
        <v>13.883520000000001</v>
      </c>
      <c r="BU78" s="27"/>
      <c r="BY78" s="21">
        <v>55</v>
      </c>
      <c r="BZ78" s="32">
        <v>15.1414375659617</v>
      </c>
      <c r="CA78" s="20">
        <v>14.920999999999999</v>
      </c>
      <c r="CB78" s="20">
        <v>14.944699999999999</v>
      </c>
      <c r="CC78" s="20">
        <v>14.5989</v>
      </c>
      <c r="CD78" s="20">
        <v>12.5115</v>
      </c>
      <c r="CE78" s="59">
        <v>13.661949999999999</v>
      </c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/>
      <c r="I79" s="20"/>
      <c r="J79" s="23"/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69">
        <v>43.934448000000003</v>
      </c>
      <c r="S79" s="20"/>
      <c r="T79" s="23"/>
      <c r="U79" s="23"/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69">
        <v>12.124072</v>
      </c>
      <c r="AE79" s="26"/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O79" s="69">
        <v>12.134228</v>
      </c>
      <c r="AP79" s="26"/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69">
        <v>26.234188</v>
      </c>
      <c r="AZ79" s="20"/>
      <c r="BA79" s="20"/>
      <c r="BB79" s="27"/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>
        <v>25.806512000000001</v>
      </c>
      <c r="BK79" s="20"/>
      <c r="BL79" s="27"/>
      <c r="BN79" s="21">
        <v>56</v>
      </c>
      <c r="BO79" s="61">
        <v>15.9455608727</v>
      </c>
      <c r="BP79" s="20">
        <v>15.595000000000001</v>
      </c>
      <c r="BQ79" s="20">
        <v>15.700200000000001</v>
      </c>
      <c r="BR79" s="20">
        <v>12.98518</v>
      </c>
      <c r="BS79" s="69">
        <v>14.150736</v>
      </c>
      <c r="BU79" s="27"/>
      <c r="BY79" s="21">
        <v>56</v>
      </c>
      <c r="BZ79" s="32">
        <v>15.3080738347091</v>
      </c>
      <c r="CA79" s="20">
        <v>15.065</v>
      </c>
      <c r="CB79" s="20">
        <v>15.097200000000001</v>
      </c>
      <c r="CC79" s="20">
        <v>14.763999999999999</v>
      </c>
      <c r="CD79" s="20">
        <v>12.66793</v>
      </c>
      <c r="CE79" s="59">
        <v>13.89926</v>
      </c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/>
      <c r="I80" s="20"/>
      <c r="J80" s="23"/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69">
        <v>44.104292999999998</v>
      </c>
      <c r="S80" s="20"/>
      <c r="T80" s="23"/>
      <c r="U80" s="23"/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69">
        <v>12.262416</v>
      </c>
      <c r="AE80" s="26"/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O80" s="69">
        <v>12.205831999999999</v>
      </c>
      <c r="AP80" s="26"/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69">
        <v>26.264136000000001</v>
      </c>
      <c r="AZ80" s="20"/>
      <c r="BA80" s="20"/>
      <c r="BB80" s="27"/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>
        <v>25.926704000000001</v>
      </c>
      <c r="BK80" s="20"/>
      <c r="BL80" s="27"/>
      <c r="BN80" s="21">
        <v>57</v>
      </c>
      <c r="BO80" s="61">
        <v>16.156265489500001</v>
      </c>
      <c r="BP80" s="20">
        <v>15.804</v>
      </c>
      <c r="BQ80" s="20">
        <v>15.909599999999999</v>
      </c>
      <c r="BR80" s="20">
        <v>13.202159999999999</v>
      </c>
      <c r="BS80" s="69">
        <v>14.377988</v>
      </c>
      <c r="BU80" s="27"/>
      <c r="BY80" s="21">
        <v>57</v>
      </c>
      <c r="BZ80" s="32">
        <v>15.4537280918366</v>
      </c>
      <c r="CA80" s="20">
        <v>15.198</v>
      </c>
      <c r="CB80" s="20">
        <v>15.2536</v>
      </c>
      <c r="CC80" s="20">
        <v>14.944000000000001</v>
      </c>
      <c r="CD80" s="20">
        <v>12.8687</v>
      </c>
      <c r="CE80" s="59">
        <v>14.097704999999999</v>
      </c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/>
      <c r="I81" s="20"/>
      <c r="J81" s="23"/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69">
        <v>44.218622000000003</v>
      </c>
      <c r="S81" s="20"/>
      <c r="T81" s="23"/>
      <c r="U81" s="23"/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69">
        <v>12.335386</v>
      </c>
      <c r="AE81" s="26"/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O81" s="69">
        <v>12.340586</v>
      </c>
      <c r="AP81" s="26"/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69">
        <v>26.338799999999999</v>
      </c>
      <c r="AZ81" s="20"/>
      <c r="BA81" s="20"/>
      <c r="BB81" s="27"/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>
        <v>25.991564</v>
      </c>
      <c r="BK81" s="20"/>
      <c r="BL81" s="27"/>
      <c r="BN81" s="21">
        <v>58</v>
      </c>
      <c r="BO81" s="61">
        <v>16.368035572899998</v>
      </c>
      <c r="BP81" s="20">
        <v>16.016999999999999</v>
      </c>
      <c r="BQ81" s="20">
        <v>16.119900000000001</v>
      </c>
      <c r="BR81" s="20">
        <v>13.41813</v>
      </c>
      <c r="BS81" s="69">
        <v>14.589055999999999</v>
      </c>
      <c r="BU81" s="27"/>
      <c r="BY81" s="21">
        <v>58</v>
      </c>
      <c r="BZ81" s="32">
        <v>15.591981826643901</v>
      </c>
      <c r="CA81" s="20">
        <v>15.348000000000001</v>
      </c>
      <c r="CB81" s="20">
        <v>15.412100000000001</v>
      </c>
      <c r="CC81" s="20">
        <v>15.103999999999999</v>
      </c>
      <c r="CD81" s="20">
        <v>13.031700000000001</v>
      </c>
      <c r="CE81" s="59">
        <v>14.33192</v>
      </c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/>
      <c r="I82" s="20"/>
      <c r="J82" s="23"/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69">
        <v>44.399385000000002</v>
      </c>
      <c r="S82" s="20"/>
      <c r="T82" s="23"/>
      <c r="U82" s="23"/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69">
        <v>12.555165000000001</v>
      </c>
      <c r="AE82" s="26"/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O82" s="69">
        <v>12.611818</v>
      </c>
      <c r="AP82" s="26"/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69">
        <v>26.42718</v>
      </c>
      <c r="AZ82" s="20"/>
      <c r="BA82" s="20"/>
      <c r="BB82" s="27"/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>
        <v>26.097867999999998</v>
      </c>
      <c r="BK82" s="20"/>
      <c r="BL82" s="27"/>
      <c r="BN82" s="21">
        <v>59</v>
      </c>
      <c r="BO82" s="61">
        <v>16.581476347399999</v>
      </c>
      <c r="BP82" s="20">
        <v>16.228000000000002</v>
      </c>
      <c r="BQ82" s="20">
        <v>16.331299999999999</v>
      </c>
      <c r="BR82" s="20">
        <v>13.6341</v>
      </c>
      <c r="BS82" s="69">
        <v>14.805671999999999</v>
      </c>
      <c r="BU82" s="27"/>
      <c r="BY82" s="21">
        <v>59</v>
      </c>
      <c r="BZ82" s="32">
        <v>15.748949499675399</v>
      </c>
      <c r="CA82" s="20">
        <v>15.478999999999999</v>
      </c>
      <c r="CB82" s="20">
        <v>15.5702</v>
      </c>
      <c r="CC82" s="20">
        <v>15.261699999999999</v>
      </c>
      <c r="CD82" s="20">
        <v>13.216419999999999</v>
      </c>
      <c r="CE82" s="59">
        <v>14.523339999999999</v>
      </c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/>
      <c r="I83" s="20"/>
      <c r="J83" s="23"/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69">
        <v>44.533880000000003</v>
      </c>
      <c r="S83" s="20"/>
      <c r="T83" s="23"/>
      <c r="U83" s="23"/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69">
        <v>12.78792</v>
      </c>
      <c r="AE83" s="26"/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O83" s="69">
        <v>12.71326</v>
      </c>
      <c r="AP83" s="26"/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69">
        <v>26.698540000000001</v>
      </c>
      <c r="AZ83" s="20"/>
      <c r="BA83" s="20"/>
      <c r="BB83" s="27"/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>
        <v>26.241520000000001</v>
      </c>
      <c r="BK83" s="20"/>
      <c r="BL83" s="27"/>
      <c r="BN83" s="21">
        <v>60</v>
      </c>
      <c r="BO83" s="61">
        <v>16.795524029399999</v>
      </c>
      <c r="BP83" s="20">
        <v>16.440000000000001</v>
      </c>
      <c r="BQ83" s="20">
        <v>16.543600000000001</v>
      </c>
      <c r="BR83" s="20">
        <v>13.85214</v>
      </c>
      <c r="BS83" s="69">
        <v>15.120520000000001</v>
      </c>
      <c r="BU83" s="27"/>
      <c r="BY83" s="21">
        <v>60</v>
      </c>
      <c r="BZ83" s="32">
        <v>15.927414611588601</v>
      </c>
      <c r="CA83" s="20">
        <v>15.622999999999999</v>
      </c>
      <c r="CB83" s="20">
        <v>15.731400000000001</v>
      </c>
      <c r="CC83" s="20">
        <v>15.411</v>
      </c>
      <c r="CD83" s="20">
        <v>13.368600000000001</v>
      </c>
      <c r="CE83" s="59">
        <v>14.722099999999999</v>
      </c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/>
      <c r="I84" s="20"/>
      <c r="J84" s="23"/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69">
        <v>44.592444999999998</v>
      </c>
      <c r="S84" s="20"/>
      <c r="T84" s="23"/>
      <c r="U84" s="23"/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69">
        <v>13.010002</v>
      </c>
      <c r="AE84" s="26"/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O84" s="69">
        <v>12.838556000000001</v>
      </c>
      <c r="AP84" s="26"/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69">
        <v>27.072344000000001</v>
      </c>
      <c r="AZ84" s="20"/>
      <c r="BA84" s="20"/>
      <c r="BB84" s="27"/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>
        <v>26.459696000000001</v>
      </c>
      <c r="BK84" s="20"/>
      <c r="BL84" s="27"/>
      <c r="BN84" s="21">
        <v>61</v>
      </c>
      <c r="BO84" s="61">
        <v>17.0109325574</v>
      </c>
      <c r="BP84" s="20">
        <v>16.652999999999999</v>
      </c>
      <c r="BQ84" s="20">
        <v>16.757200000000001</v>
      </c>
      <c r="BR84" s="20">
        <v>14.074400000000001</v>
      </c>
      <c r="BS84" s="69">
        <v>15.319991999999999</v>
      </c>
      <c r="BU84" s="27"/>
      <c r="BY84" s="21">
        <v>61</v>
      </c>
      <c r="BZ84" s="32">
        <v>16.0910488449864</v>
      </c>
      <c r="CA84" s="20">
        <v>15.802</v>
      </c>
      <c r="CB84" s="20">
        <v>15.894500000000001</v>
      </c>
      <c r="CC84" s="20">
        <v>15.580500000000001</v>
      </c>
      <c r="CD84" s="20">
        <v>13.587059999999999</v>
      </c>
      <c r="CE84" s="59">
        <v>14.93155</v>
      </c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/>
      <c r="I85" s="20"/>
      <c r="J85" s="23"/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69">
        <v>44.778067999999998</v>
      </c>
      <c r="S85" s="20"/>
      <c r="T85" s="23"/>
      <c r="U85" s="23"/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69">
        <v>13.306153999999999</v>
      </c>
      <c r="AE85" s="26"/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O85" s="69">
        <v>12.981918</v>
      </c>
      <c r="AP85" s="26"/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69">
        <v>27.497855999999999</v>
      </c>
      <c r="AZ85" s="20"/>
      <c r="BA85" s="20"/>
      <c r="BB85" s="27"/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>
        <v>26.722276000000001</v>
      </c>
      <c r="BK85" s="20"/>
      <c r="BL85" s="27"/>
      <c r="BN85" s="21">
        <v>62</v>
      </c>
      <c r="BO85" s="61">
        <v>17.225614711799999</v>
      </c>
      <c r="BP85" s="20">
        <v>16.866</v>
      </c>
      <c r="BQ85" s="20">
        <v>16.972100000000001</v>
      </c>
      <c r="BR85" s="20">
        <v>14.291980000000001</v>
      </c>
      <c r="BS85" s="69">
        <v>15.596976</v>
      </c>
      <c r="BU85" s="27"/>
      <c r="BY85" s="21">
        <v>62</v>
      </c>
      <c r="BZ85" s="32">
        <v>16.241609916251399</v>
      </c>
      <c r="CA85" s="20">
        <v>15.956</v>
      </c>
      <c r="CB85" s="20">
        <v>16.057600000000001</v>
      </c>
      <c r="CC85" s="20">
        <v>15.749599999999999</v>
      </c>
      <c r="CD85" s="20">
        <v>13.751300000000001</v>
      </c>
      <c r="CE85" s="59">
        <v>15.086309999999999</v>
      </c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/>
      <c r="I86" s="20"/>
      <c r="J86" s="23"/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69">
        <v>44.926394000000002</v>
      </c>
      <c r="S86" s="20"/>
      <c r="T86" s="23"/>
      <c r="U86" s="23"/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69">
        <v>13.58093</v>
      </c>
      <c r="AE86" s="26"/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O86" s="69">
        <v>13.060231999999999</v>
      </c>
      <c r="AP86" s="26"/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69">
        <v>27.682040000000001</v>
      </c>
      <c r="AZ86" s="20"/>
      <c r="BA86" s="20"/>
      <c r="BB86" s="27"/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>
        <v>26.859411999999999</v>
      </c>
      <c r="BK86" s="20"/>
      <c r="BL86" s="27"/>
      <c r="BN86" s="21">
        <v>63</v>
      </c>
      <c r="BO86" s="61">
        <v>17.445141172700001</v>
      </c>
      <c r="BP86" s="20">
        <v>17.079999999999998</v>
      </c>
      <c r="BQ86" s="20">
        <v>17.1889</v>
      </c>
      <c r="BR86" s="20">
        <v>14.51399</v>
      </c>
      <c r="BS86" s="69">
        <v>15.820271999999999</v>
      </c>
      <c r="BU86" s="27"/>
      <c r="BY86" s="21">
        <v>63</v>
      </c>
      <c r="BZ86" s="32">
        <v>16.406413438581801</v>
      </c>
      <c r="CA86" s="20">
        <v>16.103999999999999</v>
      </c>
      <c r="CB86" s="20">
        <v>16.225000000000001</v>
      </c>
      <c r="CC86" s="20">
        <v>15.920500000000001</v>
      </c>
      <c r="CD86" s="20">
        <v>13.92245</v>
      </c>
      <c r="CE86" s="59">
        <v>15.366149999999999</v>
      </c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/>
      <c r="I87" s="20"/>
      <c r="J87" s="23"/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69">
        <v>45.038995999999997</v>
      </c>
      <c r="S87" s="20"/>
      <c r="T87" s="23"/>
      <c r="U87" s="23"/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69">
        <v>13.804171999999999</v>
      </c>
      <c r="AE87" s="26"/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O87" s="69">
        <v>13.215351999999999</v>
      </c>
      <c r="AP87" s="26"/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69">
        <v>27.718976000000001</v>
      </c>
      <c r="AZ87" s="20"/>
      <c r="BA87" s="20"/>
      <c r="BB87" s="27"/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>
        <v>26.905512000000002</v>
      </c>
      <c r="BK87" s="20"/>
      <c r="BL87" s="27"/>
      <c r="BN87" s="21">
        <v>64</v>
      </c>
      <c r="BO87" s="61">
        <v>17.664682827699998</v>
      </c>
      <c r="BP87" s="20">
        <v>17.294</v>
      </c>
      <c r="BQ87" s="20">
        <v>17.4072</v>
      </c>
      <c r="BR87" s="20">
        <v>14.73582</v>
      </c>
      <c r="BS87" s="69">
        <v>16.01576</v>
      </c>
      <c r="BU87" s="27"/>
      <c r="BY87" s="21">
        <v>64</v>
      </c>
      <c r="BZ87" s="32">
        <v>16.5685588669262</v>
      </c>
      <c r="CA87" s="20">
        <v>16.279</v>
      </c>
      <c r="CB87" s="20">
        <v>16.394400000000001</v>
      </c>
      <c r="CC87" s="20">
        <v>16.110499999999998</v>
      </c>
      <c r="CD87" s="20">
        <v>14.1586</v>
      </c>
      <c r="CE87" s="59">
        <v>15.617419999999999</v>
      </c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/>
      <c r="I88" s="20"/>
      <c r="J88" s="23"/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69">
        <v>45.162785</v>
      </c>
      <c r="S88" s="20"/>
      <c r="T88" s="23"/>
      <c r="U88" s="23"/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69">
        <v>13.96449</v>
      </c>
      <c r="AE88" s="26"/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O88" s="69">
        <v>13.346745</v>
      </c>
      <c r="AP88" s="26"/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69">
        <v>27.760100000000001</v>
      </c>
      <c r="AZ88" s="20"/>
      <c r="BA88" s="20"/>
      <c r="BB88" s="27"/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>
        <v>26.99736</v>
      </c>
      <c r="BK88" s="20"/>
      <c r="BL88" s="27"/>
      <c r="BN88" s="21">
        <v>65</v>
      </c>
      <c r="BO88" s="61">
        <v>17.887113500200002</v>
      </c>
      <c r="BP88" s="20">
        <v>17.510999999999999</v>
      </c>
      <c r="BQ88" s="20">
        <v>17.6279</v>
      </c>
      <c r="BR88" s="20">
        <v>14.96452</v>
      </c>
      <c r="BS88" s="69">
        <v>16.254159999999999</v>
      </c>
      <c r="BU88" s="27"/>
      <c r="BY88" s="21">
        <v>65</v>
      </c>
      <c r="BZ88" s="32">
        <v>16.7176360765047</v>
      </c>
      <c r="CA88" s="20">
        <v>16.45</v>
      </c>
      <c r="CB88" s="20">
        <v>16.565000000000001</v>
      </c>
      <c r="CC88" s="20">
        <v>16.273499999999999</v>
      </c>
      <c r="CD88" s="20">
        <v>14.26975</v>
      </c>
      <c r="CE88" s="59">
        <v>15.822075</v>
      </c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/>
      <c r="I89" s="20"/>
      <c r="J89" s="23"/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69">
        <v>45.366312000000001</v>
      </c>
      <c r="S89" s="20"/>
      <c r="T89" s="23"/>
      <c r="U89" s="23"/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69">
        <v>14.20031</v>
      </c>
      <c r="AE89" s="26"/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O89" s="69">
        <v>13.531468</v>
      </c>
      <c r="AP89" s="26"/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69">
        <v>27.821524</v>
      </c>
      <c r="AZ89" s="20"/>
      <c r="BA89" s="20"/>
      <c r="BB89" s="27"/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>
        <v>27.149039999999999</v>
      </c>
      <c r="BK89" s="20"/>
      <c r="BL89" s="27"/>
      <c r="BN89" s="21">
        <v>66</v>
      </c>
      <c r="BO89" s="61">
        <v>18.112978107099998</v>
      </c>
      <c r="BP89" s="20">
        <v>17.731999999999999</v>
      </c>
      <c r="BQ89" s="20">
        <v>17.8505</v>
      </c>
      <c r="BR89" s="20">
        <v>15.194000000000001</v>
      </c>
      <c r="BS89" s="69">
        <v>16.496839999999999</v>
      </c>
      <c r="BU89" s="27"/>
      <c r="BY89" s="21">
        <v>66</v>
      </c>
      <c r="BZ89" s="32">
        <v>16.906549837902201</v>
      </c>
      <c r="CA89" s="20">
        <v>16.600000000000001</v>
      </c>
      <c r="CB89" s="20">
        <v>16.735600000000002</v>
      </c>
      <c r="CC89" s="20">
        <v>16.433499999999999</v>
      </c>
      <c r="CD89" s="20">
        <v>14.4909</v>
      </c>
      <c r="CE89" s="59">
        <v>16.026959999999999</v>
      </c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/>
      <c r="I90" s="20"/>
      <c r="J90" s="23"/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69">
        <v>45.533028999999999</v>
      </c>
      <c r="S90" s="20"/>
      <c r="T90" s="23"/>
      <c r="U90" s="23"/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69">
        <v>14.559843000000001</v>
      </c>
      <c r="AE90" s="26"/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O90" s="69">
        <v>13.608215</v>
      </c>
      <c r="AP90" s="26"/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69">
        <v>27.870823999999999</v>
      </c>
      <c r="AZ90" s="20"/>
      <c r="BA90" s="20"/>
      <c r="BB90" s="27"/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>
        <v>27.382128000000002</v>
      </c>
      <c r="BK90" s="20"/>
      <c r="BL90" s="27"/>
      <c r="BN90" s="21">
        <v>67</v>
      </c>
      <c r="BO90" s="61">
        <v>18.337803083699999</v>
      </c>
      <c r="BP90" s="20">
        <v>17.956</v>
      </c>
      <c r="BQ90" s="20">
        <v>18.075299999999999</v>
      </c>
      <c r="BR90" s="20">
        <v>15.42713</v>
      </c>
      <c r="BS90" s="69">
        <v>16.782039999999999</v>
      </c>
      <c r="BU90" s="27"/>
      <c r="BY90" s="21">
        <v>67</v>
      </c>
      <c r="BZ90" s="32">
        <v>17.0549094290208</v>
      </c>
      <c r="CA90" s="20">
        <v>16.771999999999998</v>
      </c>
      <c r="CB90" s="20">
        <v>16.911899999999999</v>
      </c>
      <c r="CC90" s="20">
        <v>16.613800000000001</v>
      </c>
      <c r="CD90" s="20">
        <v>14.72303</v>
      </c>
      <c r="CE90" s="59">
        <v>16.232669999999999</v>
      </c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/>
      <c r="I91" s="20"/>
      <c r="J91" s="23"/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69">
        <v>45.598148000000002</v>
      </c>
      <c r="S91" s="20"/>
      <c r="T91" s="23"/>
      <c r="U91" s="23"/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69">
        <v>14.81512</v>
      </c>
      <c r="AE91" s="26"/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O91" s="69">
        <v>13.757732000000001</v>
      </c>
      <c r="AP91" s="26"/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69">
        <v>27.938303999999999</v>
      </c>
      <c r="AZ91" s="20"/>
      <c r="BA91" s="20"/>
      <c r="BB91" s="27"/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>
        <v>27.574756000000001</v>
      </c>
      <c r="BK91" s="20"/>
      <c r="BL91" s="27"/>
      <c r="BN91" s="21">
        <v>68</v>
      </c>
      <c r="BO91" s="61">
        <v>18.567474948099999</v>
      </c>
      <c r="BP91" s="20">
        <v>18.184000000000001</v>
      </c>
      <c r="BQ91" s="20">
        <v>18.3032</v>
      </c>
      <c r="BR91" s="20">
        <v>15.66367</v>
      </c>
      <c r="BS91" s="69">
        <v>17.100743999999999</v>
      </c>
      <c r="BU91" s="27"/>
      <c r="BY91" s="21">
        <v>68</v>
      </c>
      <c r="BZ91" s="32">
        <v>17.2117812700826</v>
      </c>
      <c r="CA91" s="20">
        <v>16.971</v>
      </c>
      <c r="CB91" s="20">
        <v>17.089099999999998</v>
      </c>
      <c r="CC91" s="20">
        <v>16.809000000000001</v>
      </c>
      <c r="CD91" s="20">
        <v>14.93628</v>
      </c>
      <c r="CE91" s="59">
        <v>16.38</v>
      </c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/>
      <c r="I92" s="20"/>
      <c r="J92" s="23"/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69">
        <v>45.863391999999997</v>
      </c>
      <c r="S92" s="20"/>
      <c r="T92" s="23"/>
      <c r="U92" s="23"/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69">
        <v>15.015110999999999</v>
      </c>
      <c r="AE92" s="26"/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O92" s="69">
        <v>13.887086</v>
      </c>
      <c r="AP92" s="26"/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69">
        <v>28.076495999999999</v>
      </c>
      <c r="AZ92" s="20"/>
      <c r="BA92" s="20"/>
      <c r="BB92" s="27"/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>
        <v>27.676971999999999</v>
      </c>
      <c r="BK92" s="20"/>
      <c r="BL92" s="27"/>
      <c r="BN92" s="21">
        <v>69</v>
      </c>
      <c r="BO92" s="61">
        <v>18.8006153822</v>
      </c>
      <c r="BP92" s="20">
        <v>18.413</v>
      </c>
      <c r="BQ92" s="20">
        <v>18.533999999999999</v>
      </c>
      <c r="BR92" s="20">
        <v>15.91024</v>
      </c>
      <c r="BS92" s="69">
        <v>17.492716000000001</v>
      </c>
      <c r="BU92" s="27"/>
      <c r="BY92" s="21">
        <v>69</v>
      </c>
      <c r="BZ92" s="32">
        <v>17.3991964267436</v>
      </c>
      <c r="CA92" s="20">
        <v>17.151</v>
      </c>
      <c r="CB92" s="20">
        <v>17.2713</v>
      </c>
      <c r="CC92" s="20">
        <v>16.977599999999999</v>
      </c>
      <c r="CD92" s="20">
        <v>15.08935</v>
      </c>
      <c r="CE92" s="59">
        <v>16.621815000000002</v>
      </c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/>
      <c r="I93" s="20"/>
      <c r="J93" s="23"/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69">
        <v>45.985259999999997</v>
      </c>
      <c r="S93" s="20"/>
      <c r="T93" s="23"/>
      <c r="U93" s="23"/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69">
        <v>15.22551</v>
      </c>
      <c r="AE93" s="26"/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O93" s="69">
        <v>13.981529999999999</v>
      </c>
      <c r="AP93" s="26"/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69">
        <v>28.151240000000001</v>
      </c>
      <c r="AZ93" s="20"/>
      <c r="BA93" s="20"/>
      <c r="BB93" s="27"/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>
        <v>27.873819999999998</v>
      </c>
      <c r="BK93" s="20"/>
      <c r="BL93" s="27"/>
      <c r="BN93" s="21">
        <v>70</v>
      </c>
      <c r="BO93" s="61">
        <v>19.038468739100001</v>
      </c>
      <c r="BP93" s="20">
        <v>18.646000000000001</v>
      </c>
      <c r="BQ93" s="20">
        <v>18.767900000000001</v>
      </c>
      <c r="BR93" s="20">
        <v>16.157109999999999</v>
      </c>
      <c r="BS93" s="69">
        <v>17.745439999999999</v>
      </c>
      <c r="BU93" s="27"/>
      <c r="BY93" s="21">
        <v>70</v>
      </c>
      <c r="BZ93" s="32">
        <v>17.565088765215499</v>
      </c>
      <c r="CA93" s="20">
        <v>17.315999999999999</v>
      </c>
      <c r="CB93" s="20">
        <v>17.457000000000001</v>
      </c>
      <c r="CC93" s="20">
        <v>17.193200000000001</v>
      </c>
      <c r="CD93" s="20">
        <v>15.266</v>
      </c>
      <c r="CE93" s="59">
        <v>16.838000000000001</v>
      </c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/>
      <c r="I94" s="20"/>
      <c r="J94" s="23"/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69">
        <v>46.076526000000001</v>
      </c>
      <c r="S94" s="20"/>
      <c r="T94" s="23"/>
      <c r="U94" s="23"/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69">
        <v>15.483542</v>
      </c>
      <c r="AE94" s="26"/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O94" s="69">
        <v>14.099885</v>
      </c>
      <c r="AP94" s="26"/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69">
        <v>28.232116000000001</v>
      </c>
      <c r="AZ94" s="20"/>
      <c r="BA94" s="20"/>
      <c r="BB94" s="27"/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>
        <v>27.988364000000001</v>
      </c>
      <c r="BK94" s="20"/>
      <c r="BL94" s="27"/>
      <c r="BN94" s="21">
        <v>71</v>
      </c>
      <c r="BO94" s="61">
        <v>19.278571509199999</v>
      </c>
      <c r="BP94" s="20">
        <v>18.882000000000001</v>
      </c>
      <c r="BQ94" s="20">
        <v>19.005600000000001</v>
      </c>
      <c r="BR94" s="20">
        <v>16.404399999999999</v>
      </c>
      <c r="BS94" s="69">
        <v>17.956536</v>
      </c>
      <c r="BU94" s="27"/>
      <c r="BY94" s="21">
        <v>71</v>
      </c>
      <c r="BZ94" s="32">
        <v>17.7347930518529</v>
      </c>
      <c r="CA94" s="20">
        <v>17.506</v>
      </c>
      <c r="CB94" s="20">
        <v>17.645299999999999</v>
      </c>
      <c r="CC94" s="20">
        <v>17.364799999999999</v>
      </c>
      <c r="CD94" s="20">
        <v>15.44332</v>
      </c>
      <c r="CE94" s="59">
        <v>17.063030000000001</v>
      </c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/>
      <c r="I95" s="20"/>
      <c r="J95" s="23"/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69">
        <v>46.242420000000003</v>
      </c>
      <c r="S95" s="20"/>
      <c r="T95" s="23"/>
      <c r="U95" s="23"/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69">
        <v>15.653003999999999</v>
      </c>
      <c r="AE95" s="26"/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O95" s="69">
        <v>14.393608</v>
      </c>
      <c r="AP95" s="26"/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69">
        <v>28.313196000000001</v>
      </c>
      <c r="AZ95" s="20"/>
      <c r="BA95" s="20"/>
      <c r="BB95" s="27"/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>
        <v>28.036028000000002</v>
      </c>
      <c r="BK95" s="20"/>
      <c r="BL95" s="27"/>
      <c r="BN95" s="21">
        <v>72</v>
      </c>
      <c r="BO95" s="61">
        <v>19.523965372100001</v>
      </c>
      <c r="BP95" s="20">
        <v>19.123000000000001</v>
      </c>
      <c r="BQ95" s="20">
        <v>19.247299999999999</v>
      </c>
      <c r="BR95" s="20">
        <v>16.65776</v>
      </c>
      <c r="BS95" s="69">
        <v>18.326592000000002</v>
      </c>
      <c r="BU95" s="27"/>
      <c r="BY95" s="21">
        <v>72</v>
      </c>
      <c r="BZ95" s="32">
        <v>17.9031936844912</v>
      </c>
      <c r="CA95" s="20">
        <v>17.670000000000002</v>
      </c>
      <c r="CB95" s="20">
        <v>17.839200000000002</v>
      </c>
      <c r="CC95" s="20">
        <v>17.5867</v>
      </c>
      <c r="CD95" s="20">
        <v>15.65687</v>
      </c>
      <c r="CE95" s="59">
        <v>17.289339999999999</v>
      </c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/>
      <c r="I96" s="20"/>
      <c r="J96" s="23"/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69">
        <v>46.335318000000001</v>
      </c>
      <c r="S96" s="20"/>
      <c r="T96" s="23"/>
      <c r="U96" s="23"/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69">
        <v>15.738004999999999</v>
      </c>
      <c r="AE96" s="26"/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O96" s="69">
        <v>14.619866999999999</v>
      </c>
      <c r="AP96" s="26"/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69">
        <v>28.613672000000001</v>
      </c>
      <c r="AZ96" s="20"/>
      <c r="BA96" s="20"/>
      <c r="BB96" s="27"/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>
        <v>28.222172</v>
      </c>
      <c r="BK96" s="20"/>
      <c r="BL96" s="27"/>
      <c r="BN96" s="21">
        <v>73</v>
      </c>
      <c r="BO96" s="61">
        <v>19.774207237599999</v>
      </c>
      <c r="BP96" s="20">
        <v>19.367000000000001</v>
      </c>
      <c r="BQ96" s="20">
        <v>19.493400000000001</v>
      </c>
      <c r="BR96" s="20">
        <v>16.913060000000002</v>
      </c>
      <c r="BS96" s="69">
        <v>18.552364000000001</v>
      </c>
      <c r="BU96" s="27"/>
      <c r="BY96" s="21">
        <v>73</v>
      </c>
      <c r="BZ96" s="32">
        <v>18.098503966659301</v>
      </c>
      <c r="CA96" s="20">
        <v>17.849</v>
      </c>
      <c r="CB96" s="20">
        <v>18.034600000000001</v>
      </c>
      <c r="CC96" s="20">
        <v>17.784300000000002</v>
      </c>
      <c r="CD96" s="20">
        <v>15.88763</v>
      </c>
      <c r="CE96" s="59">
        <v>17.53021</v>
      </c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/>
      <c r="I97" s="20"/>
      <c r="J97" s="23"/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69">
        <v>46.457369999999997</v>
      </c>
      <c r="S97" s="20"/>
      <c r="T97" s="23"/>
      <c r="U97" s="23"/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69">
        <v>15.878095999999999</v>
      </c>
      <c r="AE97" s="26"/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O97" s="69">
        <v>14.733701999999999</v>
      </c>
      <c r="AP97" s="26"/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69">
        <v>29.186008000000001</v>
      </c>
      <c r="AZ97" s="20"/>
      <c r="BA97" s="20"/>
      <c r="BB97" s="27"/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>
        <v>28.327532000000001</v>
      </c>
      <c r="BK97" s="20"/>
      <c r="BL97" s="27"/>
      <c r="BN97" s="21">
        <v>74</v>
      </c>
      <c r="BO97" s="61">
        <v>20.027402155899999</v>
      </c>
      <c r="BP97" s="20">
        <v>19.614999999999998</v>
      </c>
      <c r="BQ97" s="20">
        <v>19.7439</v>
      </c>
      <c r="BR97" s="20">
        <v>17.172650000000001</v>
      </c>
      <c r="BS97" s="69">
        <v>18.853988000000001</v>
      </c>
      <c r="BU97" s="27"/>
      <c r="BY97" s="21">
        <v>74</v>
      </c>
      <c r="BZ97" s="32">
        <v>18.309925326032399</v>
      </c>
      <c r="CA97" s="20">
        <v>18.056000000000001</v>
      </c>
      <c r="CB97" s="20">
        <v>18.234000000000002</v>
      </c>
      <c r="CC97" s="20">
        <v>17.973500000000001</v>
      </c>
      <c r="CD97" s="20">
        <v>16.130099999999999</v>
      </c>
      <c r="CE97" s="59">
        <v>17.79796</v>
      </c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/>
      <c r="I98" s="20"/>
      <c r="J98" s="23"/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69">
        <v>46.563825000000001</v>
      </c>
      <c r="S98" s="20"/>
      <c r="T98" s="23"/>
      <c r="U98" s="23"/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69">
        <v>16.065550000000002</v>
      </c>
      <c r="AE98" s="26"/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O98" s="69">
        <v>14.931699999999999</v>
      </c>
      <c r="AP98" s="26"/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69">
        <v>29.2315</v>
      </c>
      <c r="AZ98" s="20"/>
      <c r="BA98" s="20"/>
      <c r="BB98" s="27"/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>
        <v>28.517900000000001</v>
      </c>
      <c r="BK98" s="20"/>
      <c r="BL98" s="27"/>
      <c r="BN98" s="21">
        <v>75</v>
      </c>
      <c r="BO98" s="61">
        <v>20.287142813799999</v>
      </c>
      <c r="BP98" s="20">
        <v>19.87</v>
      </c>
      <c r="BQ98" s="20">
        <v>19.999500000000001</v>
      </c>
      <c r="BR98" s="20">
        <v>17.440149999999999</v>
      </c>
      <c r="BS98" s="69">
        <v>19.1235</v>
      </c>
      <c r="BU98" s="27"/>
      <c r="BY98" s="21">
        <v>75</v>
      </c>
      <c r="BZ98" s="32">
        <v>18.5307603185604</v>
      </c>
      <c r="CA98" s="20">
        <v>18.266999999999999</v>
      </c>
      <c r="CB98" s="20">
        <v>18.435400000000001</v>
      </c>
      <c r="CC98" s="20">
        <v>18.176200000000001</v>
      </c>
      <c r="CD98" s="20">
        <v>16.321249999999999</v>
      </c>
      <c r="CE98" s="59">
        <v>18.038550000000001</v>
      </c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/>
      <c r="I99" s="20"/>
      <c r="J99" s="23"/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69">
        <v>46.689343999999998</v>
      </c>
      <c r="S99" s="20"/>
      <c r="T99" s="23"/>
      <c r="U99" s="23"/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69">
        <v>16.282343999999998</v>
      </c>
      <c r="AE99" s="26"/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O99" s="69">
        <v>15.25146</v>
      </c>
      <c r="AP99" s="26"/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69">
        <v>29.401240000000001</v>
      </c>
      <c r="AZ99" s="20"/>
      <c r="BA99" s="20"/>
      <c r="BB99" s="27"/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>
        <v>28.603339999999999</v>
      </c>
      <c r="BK99" s="20"/>
      <c r="BL99" s="27"/>
      <c r="BN99" s="21">
        <v>76</v>
      </c>
      <c r="BO99" s="61">
        <v>20.553546734800001</v>
      </c>
      <c r="BP99" s="20">
        <v>20.13</v>
      </c>
      <c r="BQ99" s="20">
        <v>20.2608</v>
      </c>
      <c r="BR99" s="20">
        <v>17.71332</v>
      </c>
      <c r="BS99" s="69">
        <v>19.473388</v>
      </c>
      <c r="BU99" s="27"/>
      <c r="BY99" s="21">
        <v>76</v>
      </c>
      <c r="BZ99" s="32">
        <v>18.716365864068798</v>
      </c>
      <c r="CA99" s="20">
        <v>18.472999999999999</v>
      </c>
      <c r="CB99" s="20">
        <v>18.644300000000001</v>
      </c>
      <c r="CC99" s="20">
        <v>18.391500000000001</v>
      </c>
      <c r="CD99" s="20">
        <v>16.473960000000002</v>
      </c>
      <c r="CE99" s="59">
        <v>18.229520000000001</v>
      </c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/>
      <c r="I100" s="20"/>
      <c r="J100" s="23"/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69">
        <v>46.859468999999997</v>
      </c>
      <c r="S100" s="20"/>
      <c r="T100" s="23"/>
      <c r="U100" s="23"/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69">
        <v>16.527175</v>
      </c>
      <c r="AE100" s="26"/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O100" s="69">
        <v>15.357635999999999</v>
      </c>
      <c r="AP100" s="26"/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69">
        <v>29.483376</v>
      </c>
      <c r="AZ100" s="20"/>
      <c r="BA100" s="20"/>
      <c r="BB100" s="27"/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>
        <v>28.810772</v>
      </c>
      <c r="BK100" s="20"/>
      <c r="BL100" s="27"/>
      <c r="BN100" s="21">
        <v>77</v>
      </c>
      <c r="BO100" s="61">
        <v>20.8259469927</v>
      </c>
      <c r="BP100" s="20">
        <v>20.396000000000001</v>
      </c>
      <c r="BQ100" s="20">
        <v>20.527999999999999</v>
      </c>
      <c r="BR100" s="20">
        <v>17.992460000000001</v>
      </c>
      <c r="BS100" s="69">
        <v>19.763456000000001</v>
      </c>
      <c r="BU100" s="27"/>
      <c r="BY100" s="21">
        <v>77</v>
      </c>
      <c r="BZ100" s="32">
        <v>18.9452281828884</v>
      </c>
      <c r="CA100" s="20">
        <v>18.681999999999999</v>
      </c>
      <c r="CB100" s="20">
        <v>18.861599999999999</v>
      </c>
      <c r="CC100" s="20">
        <v>18.6114</v>
      </c>
      <c r="CD100" s="20">
        <v>16.784269999999999</v>
      </c>
      <c r="CE100" s="59">
        <v>18.490120000000001</v>
      </c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/>
      <c r="I101" s="20"/>
      <c r="J101" s="23"/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69">
        <v>46.97045</v>
      </c>
      <c r="S101" s="20"/>
      <c r="T101" s="23"/>
      <c r="U101" s="23"/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69">
        <v>16.837568000000001</v>
      </c>
      <c r="AE101" s="26"/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O101" s="69">
        <v>15.465196000000001</v>
      </c>
      <c r="AP101" s="26"/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69">
        <v>29.509831999999999</v>
      </c>
      <c r="AZ101" s="20"/>
      <c r="BA101" s="20"/>
      <c r="BB101" s="27"/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>
        <v>28.931812000000001</v>
      </c>
      <c r="BK101" s="20"/>
      <c r="BL101" s="27"/>
      <c r="BN101" s="21">
        <v>78</v>
      </c>
      <c r="BO101" s="61">
        <v>21.1065714191</v>
      </c>
      <c r="BP101" s="20">
        <v>20.669</v>
      </c>
      <c r="BQ101" s="20">
        <v>20.801600000000001</v>
      </c>
      <c r="BR101" s="20">
        <v>18.279019999999999</v>
      </c>
      <c r="BS101" s="69">
        <v>20.182088</v>
      </c>
      <c r="BU101" s="27"/>
      <c r="BY101" s="21">
        <v>78</v>
      </c>
      <c r="BZ101" s="32">
        <v>19.138865351923201</v>
      </c>
      <c r="CA101" s="20">
        <v>18.933</v>
      </c>
      <c r="CB101" s="20">
        <v>19.081499999999998</v>
      </c>
      <c r="CC101" s="20">
        <v>18.834099999999999</v>
      </c>
      <c r="CD101" s="20">
        <v>16.987349999999999</v>
      </c>
      <c r="CE101" s="59">
        <v>18.745159999999998</v>
      </c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/>
      <c r="I102" s="20"/>
      <c r="J102" s="23"/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69">
        <v>47.381006999999997</v>
      </c>
      <c r="S102" s="20"/>
      <c r="T102" s="23"/>
      <c r="U102" s="23"/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69">
        <v>17.034468</v>
      </c>
      <c r="AE102" s="26"/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O102" s="69">
        <v>15.701900999999999</v>
      </c>
      <c r="AP102" s="26"/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69">
        <v>29.650943999999999</v>
      </c>
      <c r="AZ102" s="20"/>
      <c r="BA102" s="20"/>
      <c r="BB102" s="27"/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>
        <v>28.947412</v>
      </c>
      <c r="BK102" s="20"/>
      <c r="BL102" s="27"/>
      <c r="BN102" s="21">
        <v>79</v>
      </c>
      <c r="BO102" s="61">
        <v>21.393721868299998</v>
      </c>
      <c r="BP102" s="20">
        <v>20.946999999999999</v>
      </c>
      <c r="BQ102" s="20">
        <v>21.0825</v>
      </c>
      <c r="BR102" s="20">
        <v>18.575150000000001</v>
      </c>
      <c r="BS102" s="69">
        <v>20.594092</v>
      </c>
      <c r="BU102" s="27"/>
      <c r="BY102" s="21">
        <v>79</v>
      </c>
      <c r="BZ102" s="32">
        <v>19.356177849756101</v>
      </c>
      <c r="CA102" s="20">
        <v>19.135999999999999</v>
      </c>
      <c r="CB102" s="20">
        <v>19.311900000000001</v>
      </c>
      <c r="CC102" s="20">
        <v>19.102599999999999</v>
      </c>
      <c r="CD102" s="20">
        <v>17.198899999999998</v>
      </c>
      <c r="CE102" s="59">
        <v>19.044345</v>
      </c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/>
      <c r="I103" s="20"/>
      <c r="J103" s="23"/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69">
        <v>47.651899999999998</v>
      </c>
      <c r="S103" s="20"/>
      <c r="T103" s="23"/>
      <c r="U103" s="23"/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69">
        <v>17.242180000000001</v>
      </c>
      <c r="AE103" s="26"/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O103" s="69">
        <v>15.90934</v>
      </c>
      <c r="AP103" s="26"/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69">
        <v>30.292819999999999</v>
      </c>
      <c r="AZ103" s="20"/>
      <c r="BA103" s="20"/>
      <c r="BB103" s="27"/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>
        <v>29.117699999999999</v>
      </c>
      <c r="BK103" s="20"/>
      <c r="BL103" s="27"/>
      <c r="BN103" s="21">
        <v>80</v>
      </c>
      <c r="BO103" s="61">
        <v>21.688305607499998</v>
      </c>
      <c r="BP103" s="20">
        <v>21.233000000000001</v>
      </c>
      <c r="BQ103" s="20">
        <v>21.372</v>
      </c>
      <c r="BR103" s="20">
        <v>18.876740000000002</v>
      </c>
      <c r="BS103" s="69">
        <v>20.8673</v>
      </c>
      <c r="BU103" s="27"/>
      <c r="BY103" s="21">
        <v>80</v>
      </c>
      <c r="BZ103" s="32">
        <v>19.591604638036699</v>
      </c>
      <c r="CA103" s="20">
        <v>19.359000000000002</v>
      </c>
      <c r="CB103" s="20">
        <v>19.547499999999999</v>
      </c>
      <c r="CC103" s="20">
        <v>19.322900000000001</v>
      </c>
      <c r="CD103" s="20">
        <v>17.422000000000001</v>
      </c>
      <c r="CE103" s="59">
        <v>19.298300000000001</v>
      </c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/>
      <c r="I104" s="20"/>
      <c r="J104" s="23"/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69">
        <v>47.812503999999997</v>
      </c>
      <c r="S104" s="20"/>
      <c r="T104" s="23"/>
      <c r="U104" s="23"/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69">
        <v>17.465257999999999</v>
      </c>
      <c r="AE104" s="26"/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O104" s="69">
        <v>16.189014</v>
      </c>
      <c r="AP104" s="26"/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69">
        <v>30.52366</v>
      </c>
      <c r="AZ104" s="20"/>
      <c r="BA104" s="20"/>
      <c r="BB104" s="27"/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>
        <v>29.215907999999999</v>
      </c>
      <c r="BK104" s="20"/>
      <c r="BL104" s="27"/>
      <c r="BN104" s="21">
        <v>81</v>
      </c>
      <c r="BO104" s="61">
        <v>21.990654089700001</v>
      </c>
      <c r="BP104" s="20">
        <v>21.527000000000001</v>
      </c>
      <c r="BQ104" s="20">
        <v>21.670300000000001</v>
      </c>
      <c r="BR104" s="20">
        <v>19.19387</v>
      </c>
      <c r="BS104" s="69">
        <v>21.198595999999998</v>
      </c>
      <c r="BU104" s="27"/>
      <c r="BY104" s="21">
        <v>81</v>
      </c>
      <c r="BZ104" s="32">
        <v>19.859583311999401</v>
      </c>
      <c r="CA104" s="20">
        <v>19.594000000000001</v>
      </c>
      <c r="CB104" s="20">
        <v>19.794499999999999</v>
      </c>
      <c r="CC104" s="20">
        <v>19.5854</v>
      </c>
      <c r="CD104" s="20">
        <v>17.590430000000001</v>
      </c>
      <c r="CE104" s="59">
        <v>19.600909999999999</v>
      </c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/>
      <c r="I105" s="20"/>
      <c r="J105" s="23"/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69">
        <v>48.045726000000002</v>
      </c>
      <c r="S105" s="20"/>
      <c r="T105" s="23"/>
      <c r="U105" s="23"/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69">
        <v>17.736968000000001</v>
      </c>
      <c r="AE105" s="26"/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O105" s="69">
        <v>16.358529999999998</v>
      </c>
      <c r="AP105" s="26"/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69">
        <v>30.68862</v>
      </c>
      <c r="AZ105" s="20"/>
      <c r="BA105" s="20"/>
      <c r="BB105" s="27"/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>
        <v>29.424156</v>
      </c>
      <c r="BK105" s="20"/>
      <c r="BL105" s="27"/>
      <c r="BN105" s="21">
        <v>82</v>
      </c>
      <c r="BO105" s="61">
        <v>22.301479432600001</v>
      </c>
      <c r="BP105" s="20">
        <v>21.832000000000001</v>
      </c>
      <c r="BQ105" s="20">
        <v>21.9785</v>
      </c>
      <c r="BR105" s="20">
        <v>19.51576</v>
      </c>
      <c r="BS105" s="69">
        <v>21.531683999999998</v>
      </c>
      <c r="BU105" s="27"/>
      <c r="BY105" s="21">
        <v>82</v>
      </c>
      <c r="BZ105" s="32">
        <v>20.160816610902199</v>
      </c>
      <c r="CA105" s="20">
        <v>19.858000000000001</v>
      </c>
      <c r="CB105" s="20">
        <v>20.051300000000001</v>
      </c>
      <c r="CC105" s="20">
        <v>19.8902</v>
      </c>
      <c r="CD105" s="20">
        <v>17.939299999999999</v>
      </c>
      <c r="CE105" s="59">
        <v>19.878509999999999</v>
      </c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/>
      <c r="I106" s="20"/>
      <c r="J106" s="23"/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69">
        <v>48.233617000000002</v>
      </c>
      <c r="S106" s="20"/>
      <c r="T106" s="23"/>
      <c r="U106" s="23"/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69">
        <v>17.999365000000001</v>
      </c>
      <c r="AE106" s="26"/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O106" s="69">
        <v>16.727843</v>
      </c>
      <c r="AP106" s="26"/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69">
        <v>30.779844000000001</v>
      </c>
      <c r="AZ106" s="20"/>
      <c r="BA106" s="20"/>
      <c r="BB106" s="27"/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>
        <v>29.509519999999998</v>
      </c>
      <c r="BK106" s="20"/>
      <c r="BL106" s="27"/>
      <c r="BN106" s="21">
        <v>83</v>
      </c>
      <c r="BO106" s="61">
        <v>22.627678730900001</v>
      </c>
      <c r="BP106" s="20">
        <v>22.15</v>
      </c>
      <c r="BQ106" s="20">
        <v>22.297899999999998</v>
      </c>
      <c r="BR106" s="20">
        <v>19.8523</v>
      </c>
      <c r="BS106" s="69">
        <v>21.976772</v>
      </c>
      <c r="BU106" s="27"/>
      <c r="BY106" s="21">
        <v>83</v>
      </c>
      <c r="BZ106" s="32">
        <v>20.4375458061951</v>
      </c>
      <c r="CA106" s="20">
        <v>20.114000000000001</v>
      </c>
      <c r="CB106" s="20">
        <v>20.314</v>
      </c>
      <c r="CC106" s="20">
        <v>20.203099999999999</v>
      </c>
      <c r="CD106" s="20">
        <v>18.265899999999998</v>
      </c>
      <c r="CE106" s="59">
        <v>20.197095000000001</v>
      </c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/>
      <c r="I107" s="20"/>
      <c r="J107" s="23"/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69">
        <v>48.521591999999998</v>
      </c>
      <c r="S107" s="20"/>
      <c r="T107" s="23"/>
      <c r="U107" s="23"/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69">
        <v>18.15438</v>
      </c>
      <c r="AE107" s="26"/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O107" s="69">
        <v>17.116703999999999</v>
      </c>
      <c r="AP107" s="26"/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69">
        <v>31.153956000000001</v>
      </c>
      <c r="AZ107" s="20"/>
      <c r="BA107" s="20"/>
      <c r="BB107" s="27"/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>
        <v>29.554608000000002</v>
      </c>
      <c r="BK107" s="20"/>
      <c r="BL107" s="27"/>
      <c r="BN107" s="21">
        <v>84</v>
      </c>
      <c r="BO107" s="61">
        <v>22.966754040200001</v>
      </c>
      <c r="BP107" s="20">
        <v>22.478999999999999</v>
      </c>
      <c r="BQ107" s="20">
        <v>22.6297</v>
      </c>
      <c r="BR107" s="20">
        <v>20.202480000000001</v>
      </c>
      <c r="BS107" s="69">
        <v>22.266051999999998</v>
      </c>
      <c r="BU107" s="27"/>
      <c r="BY107" s="21">
        <v>84</v>
      </c>
      <c r="BZ107" s="32">
        <v>20.769187087852998</v>
      </c>
      <c r="CA107" s="20">
        <v>20.402999999999999</v>
      </c>
      <c r="CB107" s="20">
        <v>20.589300000000001</v>
      </c>
      <c r="CC107" s="20">
        <v>20.502500000000001</v>
      </c>
      <c r="CD107" s="20">
        <v>18.458200000000001</v>
      </c>
      <c r="CE107" s="59">
        <v>20.482420000000001</v>
      </c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/>
      <c r="I108" s="20"/>
      <c r="J108" s="23"/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69">
        <v>48.771014999999998</v>
      </c>
      <c r="S108" s="20"/>
      <c r="T108" s="23"/>
      <c r="U108" s="23"/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69">
        <v>18.326564999999999</v>
      </c>
      <c r="AE108" s="26"/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O108" s="69">
        <v>17.426659999999998</v>
      </c>
      <c r="AP108" s="26"/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69">
        <v>31.48066</v>
      </c>
      <c r="AZ108" s="20"/>
      <c r="BA108" s="20"/>
      <c r="BB108" s="27"/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>
        <v>30.213480000000001</v>
      </c>
      <c r="BK108" s="20"/>
      <c r="BL108" s="27"/>
      <c r="BN108" s="21">
        <v>85</v>
      </c>
      <c r="BO108" s="61">
        <v>23.316098012699999</v>
      </c>
      <c r="BP108" s="20">
        <v>22.824000000000002</v>
      </c>
      <c r="BQ108" s="20">
        <v>22.976400000000002</v>
      </c>
      <c r="BR108" s="20">
        <v>20.569649999999999</v>
      </c>
      <c r="BS108" s="69">
        <v>22.734279999999998</v>
      </c>
      <c r="BU108" s="27"/>
      <c r="BY108" s="21">
        <v>85</v>
      </c>
      <c r="BZ108" s="32">
        <v>21.080987064702398</v>
      </c>
      <c r="CA108" s="20">
        <v>20.657</v>
      </c>
      <c r="CB108" s="20">
        <v>20.8841</v>
      </c>
      <c r="CC108" s="20">
        <v>20.817399999999999</v>
      </c>
      <c r="CD108" s="20">
        <v>18.787749999999999</v>
      </c>
      <c r="CE108" s="59">
        <v>20.757950000000001</v>
      </c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/>
      <c r="I109" s="20"/>
      <c r="J109" s="23"/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69">
        <v>48.971026000000002</v>
      </c>
      <c r="S109" s="20"/>
      <c r="T109" s="23"/>
      <c r="U109" s="23"/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69">
        <v>18.660242</v>
      </c>
      <c r="AE109" s="26"/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O109" s="69">
        <v>17.72964</v>
      </c>
      <c r="AP109" s="26"/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69">
        <v>31.535775999999998</v>
      </c>
      <c r="AZ109" s="20"/>
      <c r="BA109" s="20"/>
      <c r="BB109" s="27"/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>
        <v>30.798967999999999</v>
      </c>
      <c r="BK109" s="20"/>
      <c r="BL109" s="27"/>
      <c r="BN109" s="21">
        <v>86</v>
      </c>
      <c r="BO109" s="61">
        <v>23.686584736299999</v>
      </c>
      <c r="BP109" s="20">
        <v>23.184000000000001</v>
      </c>
      <c r="BQ109" s="20">
        <v>23.339600000000001</v>
      </c>
      <c r="BR109" s="20">
        <v>20.954080000000001</v>
      </c>
      <c r="BS109" s="69">
        <v>23.081748000000001</v>
      </c>
      <c r="BU109" s="27"/>
      <c r="BY109" s="21">
        <v>86</v>
      </c>
      <c r="BZ109" s="32">
        <v>21.374423541287801</v>
      </c>
      <c r="CA109" s="20">
        <v>20.974</v>
      </c>
      <c r="CB109" s="20">
        <v>21.194299999999998</v>
      </c>
      <c r="CC109" s="20">
        <v>21.159800000000001</v>
      </c>
      <c r="CD109" s="20">
        <v>19.072800000000001</v>
      </c>
      <c r="CE109" s="59">
        <v>21.028410000000001</v>
      </c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/>
      <c r="I110" s="20"/>
      <c r="J110" s="23"/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69">
        <v>49.080863000000001</v>
      </c>
      <c r="S110" s="20"/>
      <c r="T110" s="23"/>
      <c r="U110" s="23"/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69">
        <v>19.537603000000001</v>
      </c>
      <c r="AE110" s="26"/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O110" s="69">
        <v>18.036944999999999</v>
      </c>
      <c r="AP110" s="26"/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69">
        <v>31.67548</v>
      </c>
      <c r="AZ110" s="20"/>
      <c r="BA110" s="20"/>
      <c r="BB110" s="27"/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>
        <v>31.230215999999999</v>
      </c>
      <c r="BK110" s="20"/>
      <c r="BL110" s="27"/>
      <c r="BN110" s="21">
        <v>87</v>
      </c>
      <c r="BO110" s="61">
        <v>24.0802248605</v>
      </c>
      <c r="BP110" s="20">
        <v>23.564</v>
      </c>
      <c r="BQ110" s="20">
        <v>23.720800000000001</v>
      </c>
      <c r="BR110" s="20">
        <v>21.347249999999999</v>
      </c>
      <c r="BS110" s="69">
        <v>23.427327999999999</v>
      </c>
      <c r="BU110" s="27"/>
      <c r="BY110" s="21">
        <v>87</v>
      </c>
      <c r="BZ110" s="32">
        <v>21.7351971040138</v>
      </c>
      <c r="CA110" s="20">
        <v>21.26</v>
      </c>
      <c r="CB110" s="20">
        <v>21.5154</v>
      </c>
      <c r="CC110" s="20">
        <v>21.533000000000001</v>
      </c>
      <c r="CD110" s="20">
        <v>19.440049999999999</v>
      </c>
      <c r="CE110" s="59">
        <v>21.613745000000002</v>
      </c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/>
      <c r="I111" s="20"/>
      <c r="J111" s="23"/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69">
        <v>49.410704000000003</v>
      </c>
      <c r="S111" s="20"/>
      <c r="T111" s="23"/>
      <c r="U111" s="23"/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69">
        <v>19.855788</v>
      </c>
      <c r="AE111" s="26"/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O111" s="69">
        <v>18.19182</v>
      </c>
      <c r="AP111" s="26"/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69">
        <v>32.751671999999999</v>
      </c>
      <c r="AZ111" s="20"/>
      <c r="BA111" s="20"/>
      <c r="BB111" s="27"/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>
        <v>31.709928000000001</v>
      </c>
      <c r="BK111" s="20"/>
      <c r="BL111" s="27"/>
      <c r="BN111" s="21">
        <v>88</v>
      </c>
      <c r="BO111" s="61">
        <v>24.496164440499999</v>
      </c>
      <c r="BP111" s="20">
        <v>23.96</v>
      </c>
      <c r="BQ111" s="20">
        <v>24.1236</v>
      </c>
      <c r="BR111" s="20">
        <v>21.769760000000002</v>
      </c>
      <c r="BS111" s="69">
        <v>23.978539999999999</v>
      </c>
      <c r="BU111" s="27"/>
      <c r="BY111" s="21">
        <v>88</v>
      </c>
      <c r="BZ111" s="32">
        <v>22.081380111462799</v>
      </c>
      <c r="CA111" s="20">
        <v>21.545999999999999</v>
      </c>
      <c r="CB111" s="20">
        <v>21.862200000000001</v>
      </c>
      <c r="CC111" s="20">
        <v>21.9465</v>
      </c>
      <c r="CD111" s="20">
        <v>19.837399999999999</v>
      </c>
      <c r="CE111" s="59">
        <v>21.976320000000001</v>
      </c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/>
      <c r="I112" s="20"/>
      <c r="J112" s="23"/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69">
        <v>49.964632000000002</v>
      </c>
      <c r="S112" s="20"/>
      <c r="T112" s="23"/>
      <c r="U112" s="23"/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69">
        <v>20.114201999999999</v>
      </c>
      <c r="AE112" s="26"/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O112" s="69">
        <v>18.719809999999999</v>
      </c>
      <c r="AP112" s="26"/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69">
        <v>33.834415999999997</v>
      </c>
      <c r="AZ112" s="20"/>
      <c r="BA112" s="20"/>
      <c r="BB112" s="27"/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>
        <v>31.987876</v>
      </c>
      <c r="BK112" s="20"/>
      <c r="BL112" s="27"/>
      <c r="BN112" s="21">
        <v>89</v>
      </c>
      <c r="BO112" s="61">
        <v>24.939665790500001</v>
      </c>
      <c r="BP112" s="20">
        <v>24.379000000000001</v>
      </c>
      <c r="BQ112" s="20">
        <v>24.551200000000001</v>
      </c>
      <c r="BR112" s="20">
        <v>22.214870000000001</v>
      </c>
      <c r="BS112" s="69">
        <v>24.372319999999998</v>
      </c>
      <c r="BU112" s="27"/>
      <c r="BY112" s="21">
        <v>89</v>
      </c>
      <c r="BZ112" s="32">
        <v>22.470126645883902</v>
      </c>
      <c r="CA112" s="20">
        <v>21.956</v>
      </c>
      <c r="CB112" s="20">
        <v>22.228400000000001</v>
      </c>
      <c r="CC112" s="20">
        <v>22.332699999999999</v>
      </c>
      <c r="CD112" s="20">
        <v>20.209700000000002</v>
      </c>
      <c r="CE112" s="59">
        <v>22.385935</v>
      </c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/>
      <c r="I113" s="20"/>
      <c r="J113" s="23"/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69">
        <v>50.34592</v>
      </c>
      <c r="S113" s="20"/>
      <c r="T113" s="23"/>
      <c r="U113" s="23"/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69">
        <v>20.83051</v>
      </c>
      <c r="AE113" s="26"/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O113" s="69">
        <v>18.938009999999998</v>
      </c>
      <c r="AP113" s="26"/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69">
        <v>34.463380000000001</v>
      </c>
      <c r="AZ113" s="20"/>
      <c r="BA113" s="20"/>
      <c r="BB113" s="27"/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>
        <v>32.186219999999999</v>
      </c>
      <c r="BK113" s="20"/>
      <c r="BL113" s="27"/>
      <c r="BN113" s="21">
        <v>90</v>
      </c>
      <c r="BO113" s="61">
        <v>25.409672776499999</v>
      </c>
      <c r="BP113" s="20">
        <v>24.824000000000002</v>
      </c>
      <c r="BQ113" s="20">
        <v>25.008800000000001</v>
      </c>
      <c r="BR113" s="20">
        <v>22.687439999999999</v>
      </c>
      <c r="BS113" s="69">
        <v>24.823720000000002</v>
      </c>
      <c r="BU113" s="27"/>
      <c r="BY113" s="21">
        <v>90</v>
      </c>
      <c r="BZ113" s="32">
        <v>22.861395804311599</v>
      </c>
      <c r="CA113" s="20">
        <v>22.303000000000001</v>
      </c>
      <c r="CB113" s="20">
        <v>22.625699999999998</v>
      </c>
      <c r="CC113" s="20">
        <v>22.7485</v>
      </c>
      <c r="CD113" s="20">
        <v>20.622</v>
      </c>
      <c r="CE113" s="59">
        <v>22.673649999999999</v>
      </c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/>
      <c r="I114" s="20"/>
      <c r="J114" s="23"/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69">
        <v>50.562040000000003</v>
      </c>
      <c r="S114" s="20"/>
      <c r="T114" s="23"/>
      <c r="U114" s="23"/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69">
        <v>21.116413000000001</v>
      </c>
      <c r="AE114" s="26"/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O114" s="69">
        <v>19.390498000000001</v>
      </c>
      <c r="AP114" s="26"/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69">
        <v>34.836275999999998</v>
      </c>
      <c r="AZ114" s="20"/>
      <c r="BA114" s="20"/>
      <c r="BB114" s="27"/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>
        <v>32.383608000000002</v>
      </c>
      <c r="BK114" s="20"/>
      <c r="BL114" s="27"/>
      <c r="BN114" s="21">
        <v>91</v>
      </c>
      <c r="BO114" s="61">
        <v>25.926351851300002</v>
      </c>
      <c r="BP114" s="20">
        <v>25.305</v>
      </c>
      <c r="BQ114" s="20">
        <v>25.502199999999998</v>
      </c>
      <c r="BR114" s="20">
        <v>23.198029999999999</v>
      </c>
      <c r="BS114" s="69">
        <v>25.39988</v>
      </c>
      <c r="BU114" s="27"/>
      <c r="BY114" s="21">
        <v>91</v>
      </c>
      <c r="BZ114" s="32">
        <v>23.3431626288945</v>
      </c>
      <c r="CA114" s="20">
        <v>22.725000000000001</v>
      </c>
      <c r="CB114" s="20">
        <v>23.0518</v>
      </c>
      <c r="CC114" s="20">
        <v>23.265799999999999</v>
      </c>
      <c r="CD114" s="20">
        <v>21.02965</v>
      </c>
      <c r="CE114" s="59">
        <v>23.15174</v>
      </c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/>
      <c r="I115" s="20"/>
      <c r="J115" s="23"/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69">
        <v>50.738908000000002</v>
      </c>
      <c r="S115" s="20"/>
      <c r="T115" s="23"/>
      <c r="U115" s="23"/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69">
        <v>21.652432000000001</v>
      </c>
      <c r="AE115" s="26"/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O115" s="69">
        <v>19.847384000000002</v>
      </c>
      <c r="AP115" s="26"/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69">
        <v>35.457279999999997</v>
      </c>
      <c r="AZ115" s="20"/>
      <c r="BA115" s="20"/>
      <c r="BB115" s="27"/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>
        <v>32.749431999999999</v>
      </c>
      <c r="BK115" s="20"/>
      <c r="BL115" s="27"/>
      <c r="BN115" s="21">
        <v>92</v>
      </c>
      <c r="BO115" s="61">
        <v>26.492844460200001</v>
      </c>
      <c r="BP115" s="20">
        <v>25.834</v>
      </c>
      <c r="BQ115" s="20">
        <v>26.040199999999999</v>
      </c>
      <c r="BR115" s="20">
        <v>23.760760000000001</v>
      </c>
      <c r="BS115" s="69">
        <v>25.886412</v>
      </c>
      <c r="BU115" s="27"/>
      <c r="BY115" s="21">
        <v>92</v>
      </c>
      <c r="BZ115" s="32">
        <v>23.924496832481399</v>
      </c>
      <c r="CA115" s="20">
        <v>23.196999999999999</v>
      </c>
      <c r="CB115" s="20">
        <v>23.5154</v>
      </c>
      <c r="CC115" s="20">
        <v>23.770399999999999</v>
      </c>
      <c r="CD115" s="20">
        <v>21.555800000000001</v>
      </c>
      <c r="CE115" s="59">
        <v>23.585080000000001</v>
      </c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/>
      <c r="I116" s="20"/>
      <c r="J116" s="23"/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69">
        <v>51.207546999999998</v>
      </c>
      <c r="S116" s="20"/>
      <c r="T116" s="23"/>
      <c r="U116" s="23"/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69">
        <v>22.630210999999999</v>
      </c>
      <c r="AE116" s="26"/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O116" s="69">
        <v>20.302657</v>
      </c>
      <c r="AP116" s="26"/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69">
        <v>36.851095999999998</v>
      </c>
      <c r="AZ116" s="20"/>
      <c r="BA116" s="20"/>
      <c r="BB116" s="27"/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>
        <v>33.611732000000003</v>
      </c>
      <c r="BK116" s="20"/>
      <c r="BL116" s="27"/>
      <c r="BN116" s="21">
        <v>93</v>
      </c>
      <c r="BO116" s="61">
        <v>27.1125880958</v>
      </c>
      <c r="BP116" s="20">
        <v>26.414000000000001</v>
      </c>
      <c r="BQ116" s="20">
        <v>26.632999999999999</v>
      </c>
      <c r="BR116" s="20">
        <v>24.375630000000001</v>
      </c>
      <c r="BS116" s="69">
        <v>26.840432</v>
      </c>
      <c r="BU116" s="27"/>
      <c r="BY116" s="21">
        <v>93</v>
      </c>
      <c r="BZ116" s="32">
        <v>24.408966837109201</v>
      </c>
      <c r="CA116" s="20">
        <v>23.773</v>
      </c>
      <c r="CB116" s="20">
        <v>24.033300000000001</v>
      </c>
      <c r="CC116" s="20">
        <v>24.3536</v>
      </c>
      <c r="CD116" s="20">
        <v>22.051950000000001</v>
      </c>
      <c r="CE116" s="59">
        <v>24.12378</v>
      </c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/>
      <c r="I117" s="20"/>
      <c r="J117" s="23"/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69">
        <v>51.888648000000003</v>
      </c>
      <c r="S117" s="20"/>
      <c r="T117" s="23"/>
      <c r="U117" s="23"/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69">
        <v>23.004414000000001</v>
      </c>
      <c r="AE117" s="26"/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O117" s="69">
        <v>20.627967999999999</v>
      </c>
      <c r="AP117" s="26"/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69">
        <v>37.324007999999999</v>
      </c>
      <c r="AZ117" s="20"/>
      <c r="BA117" s="20"/>
      <c r="BB117" s="27"/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>
        <v>34.173355999999998</v>
      </c>
      <c r="BK117" s="20"/>
      <c r="BL117" s="27"/>
      <c r="BN117" s="21">
        <v>94</v>
      </c>
      <c r="BO117" s="61">
        <v>27.817829889999999</v>
      </c>
      <c r="BP117" s="20">
        <v>27.067</v>
      </c>
      <c r="BQ117" s="20">
        <v>27.2959</v>
      </c>
      <c r="BR117" s="20">
        <v>25.059560000000001</v>
      </c>
      <c r="BS117" s="69">
        <v>27.451248</v>
      </c>
      <c r="BU117" s="27"/>
      <c r="BY117" s="21">
        <v>94</v>
      </c>
      <c r="BZ117" s="32">
        <v>25.096732003661302</v>
      </c>
      <c r="CA117" s="20">
        <v>24.324999999999999</v>
      </c>
      <c r="CB117" s="20">
        <v>24.61</v>
      </c>
      <c r="CC117" s="20">
        <v>25.104800000000001</v>
      </c>
      <c r="CD117" s="20">
        <v>22.713730000000002</v>
      </c>
      <c r="CE117" s="59">
        <v>24.691659999999999</v>
      </c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/>
      <c r="I118" s="20"/>
      <c r="J118" s="23"/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69">
        <v>52.607154999999999</v>
      </c>
      <c r="S118" s="20"/>
      <c r="T118" s="23"/>
      <c r="U118" s="23"/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69">
        <v>23.936534999999999</v>
      </c>
      <c r="AE118" s="26"/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O118" s="69">
        <v>21.274975000000001</v>
      </c>
      <c r="AP118" s="26"/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69">
        <v>37.486960000000003</v>
      </c>
      <c r="AZ118" s="20"/>
      <c r="BA118" s="20"/>
      <c r="BB118" s="27"/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>
        <v>34.78642</v>
      </c>
      <c r="BK118" s="20"/>
      <c r="BL118" s="27"/>
      <c r="BN118" s="21">
        <v>95</v>
      </c>
      <c r="BO118" s="61">
        <v>28.625243892099999</v>
      </c>
      <c r="BP118" s="20">
        <v>27.805</v>
      </c>
      <c r="BQ118" s="20">
        <v>28.054600000000001</v>
      </c>
      <c r="BR118" s="20">
        <v>25.830159999999999</v>
      </c>
      <c r="BS118" s="69">
        <v>28.342179999999999</v>
      </c>
      <c r="BU118" s="27"/>
      <c r="BY118" s="21">
        <v>95</v>
      </c>
      <c r="BZ118" s="32">
        <v>25.802489701768401</v>
      </c>
      <c r="CA118" s="20">
        <v>24.919</v>
      </c>
      <c r="CB118" s="20">
        <v>25.285599999999999</v>
      </c>
      <c r="CC118" s="20">
        <v>25.932300000000001</v>
      </c>
      <c r="CD118" s="20">
        <v>23.434249999999999</v>
      </c>
      <c r="CE118" s="59">
        <v>25.485849999999999</v>
      </c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/>
      <c r="I119" s="20"/>
      <c r="J119" s="23"/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69">
        <v>52.901463999999997</v>
      </c>
      <c r="S119" s="20"/>
      <c r="T119" s="23"/>
      <c r="U119" s="23"/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69">
        <v>24.663284000000001</v>
      </c>
      <c r="AE119" s="26"/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O119" s="69">
        <v>22.293368000000001</v>
      </c>
      <c r="AP119" s="26"/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69">
        <v>39.155444000000003</v>
      </c>
      <c r="AZ119" s="20"/>
      <c r="BA119" s="20"/>
      <c r="BB119" s="27"/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>
        <v>35.533540000000002</v>
      </c>
      <c r="BK119" s="20"/>
      <c r="BL119" s="27"/>
      <c r="BN119" s="21">
        <v>96</v>
      </c>
      <c r="BO119" s="61">
        <v>29.586808188300001</v>
      </c>
      <c r="BP119" s="20">
        <v>28.681000000000001</v>
      </c>
      <c r="BQ119" s="20">
        <v>28.950199999999999</v>
      </c>
      <c r="BR119" s="20">
        <v>26.728459999999998</v>
      </c>
      <c r="BS119" s="69">
        <v>29.240431999999998</v>
      </c>
      <c r="BU119" s="27"/>
      <c r="BY119" s="21">
        <v>96</v>
      </c>
      <c r="BZ119" s="32">
        <v>26.7211866730152</v>
      </c>
      <c r="CA119" s="20">
        <v>25.748000000000001</v>
      </c>
      <c r="CB119" s="20">
        <v>26.0731</v>
      </c>
      <c r="CC119" s="20">
        <v>26.936699999999998</v>
      </c>
      <c r="CD119" s="20">
        <v>24.195799999999998</v>
      </c>
      <c r="CE119" s="59">
        <v>26.463719999999999</v>
      </c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/>
      <c r="I120" s="20"/>
      <c r="J120" s="23"/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69">
        <v>53.532890999999999</v>
      </c>
      <c r="S120" s="20"/>
      <c r="T120" s="23"/>
      <c r="U120" s="23"/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69">
        <v>25.612005</v>
      </c>
      <c r="AE120" s="26"/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O120" s="69">
        <v>23.296710000000001</v>
      </c>
      <c r="AP120" s="26"/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69">
        <v>40.095300000000002</v>
      </c>
      <c r="AZ120" s="20"/>
      <c r="BA120" s="20"/>
      <c r="BB120" s="27"/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>
        <v>36.639664000000003</v>
      </c>
      <c r="BK120" s="20"/>
      <c r="BL120" s="27"/>
      <c r="BN120" s="21">
        <v>97</v>
      </c>
      <c r="BO120" s="61">
        <v>30.791813356599999</v>
      </c>
      <c r="BP120" s="20">
        <v>29.77</v>
      </c>
      <c r="BQ120" s="20">
        <v>30.055700000000002</v>
      </c>
      <c r="BR120" s="20">
        <v>27.827999999999999</v>
      </c>
      <c r="BS120" s="69">
        <v>30.387484000000001</v>
      </c>
      <c r="BU120" s="27"/>
      <c r="BY120" s="21">
        <v>97</v>
      </c>
      <c r="BZ120" s="32">
        <v>27.906775162405602</v>
      </c>
      <c r="CA120" s="20">
        <v>26.803999999999998</v>
      </c>
      <c r="CB120" s="20">
        <v>27.060700000000001</v>
      </c>
      <c r="CC120" s="20">
        <v>28.261600000000001</v>
      </c>
      <c r="CD120" s="20">
        <v>24.926549999999999</v>
      </c>
      <c r="CE120" s="59">
        <v>27.663115000000001</v>
      </c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/>
      <c r="I121" s="20"/>
      <c r="J121" s="23"/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69">
        <v>54.589052000000002</v>
      </c>
      <c r="S121" s="20"/>
      <c r="T121" s="23"/>
      <c r="U121" s="23"/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69">
        <v>27.207681999999998</v>
      </c>
      <c r="AE121" s="26"/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O121" s="69">
        <v>24.615748</v>
      </c>
      <c r="AP121" s="26"/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69">
        <v>41.628812000000003</v>
      </c>
      <c r="AZ121" s="20"/>
      <c r="BA121" s="20"/>
      <c r="BB121" s="27"/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>
        <v>37.505592</v>
      </c>
      <c r="BK121" s="20"/>
      <c r="BL121" s="27"/>
      <c r="BN121" s="21">
        <v>98</v>
      </c>
      <c r="BO121" s="61">
        <v>32.377339319299999</v>
      </c>
      <c r="BP121" s="20">
        <v>31.216999999999999</v>
      </c>
      <c r="BQ121" s="20">
        <v>31.5273</v>
      </c>
      <c r="BR121" s="20">
        <v>29.29382</v>
      </c>
      <c r="BS121" s="69">
        <v>32.002415999999997</v>
      </c>
      <c r="BU121" s="27"/>
      <c r="BY121" s="21">
        <v>98</v>
      </c>
      <c r="BZ121" s="32">
        <v>29.463644398883101</v>
      </c>
      <c r="CA121" s="20">
        <v>28.035</v>
      </c>
      <c r="CB121" s="20">
        <v>28.385899999999999</v>
      </c>
      <c r="CC121" s="20">
        <v>30.380700000000001</v>
      </c>
      <c r="CD121" s="20">
        <v>26.360399999999998</v>
      </c>
      <c r="CE121" s="59">
        <v>29.174379999999999</v>
      </c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/>
      <c r="I122" s="20"/>
      <c r="J122" s="23"/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69">
        <v>57.044640000000001</v>
      </c>
      <c r="S122" s="20"/>
      <c r="T122" s="23"/>
      <c r="U122" s="23"/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69">
        <v>30.477215999999999</v>
      </c>
      <c r="AE122" s="26"/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O122" s="69">
        <v>26.858519000000001</v>
      </c>
      <c r="AP122" s="26"/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69">
        <v>43.873612000000001</v>
      </c>
      <c r="AZ122" s="20"/>
      <c r="BA122" s="20"/>
      <c r="BB122" s="27"/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>
        <v>39.656508000000002</v>
      </c>
      <c r="BK122" s="20"/>
      <c r="BL122" s="27"/>
      <c r="BN122" s="21">
        <v>99</v>
      </c>
      <c r="BO122" s="61">
        <v>34.823312840200003</v>
      </c>
      <c r="BP122" s="20">
        <v>33.439</v>
      </c>
      <c r="BQ122" s="20">
        <v>33.845399999999998</v>
      </c>
      <c r="BR122" s="20">
        <v>31.529640000000001</v>
      </c>
      <c r="BS122" s="69">
        <v>34.184848000000002</v>
      </c>
      <c r="BU122" s="27"/>
      <c r="BY122" s="21">
        <v>99</v>
      </c>
      <c r="BZ122" s="32">
        <v>31.439021894862702</v>
      </c>
      <c r="CA122" s="20">
        <v>29.925999999999998</v>
      </c>
      <c r="CB122" s="20">
        <v>30.4529</v>
      </c>
      <c r="CC122" s="20">
        <v>45.235900000000001</v>
      </c>
      <c r="CD122" s="20">
        <v>28.032699999999998</v>
      </c>
      <c r="CE122" s="59">
        <v>30.978535000000001</v>
      </c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/>
      <c r="I123" s="20"/>
      <c r="J123" s="23"/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69">
        <v>62.433900000000001</v>
      </c>
      <c r="S123" s="20"/>
      <c r="T123" s="23"/>
      <c r="U123" s="23"/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69">
        <v>41.714599999999997</v>
      </c>
      <c r="AE123" s="26"/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O123" s="69">
        <v>33.765900000000002</v>
      </c>
      <c r="AP123" s="26"/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69">
        <v>46.112400000000001</v>
      </c>
      <c r="AZ123" s="20"/>
      <c r="BA123" s="20"/>
      <c r="BB123" s="27"/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>
        <v>39.834299999999999</v>
      </c>
      <c r="BK123" s="20"/>
      <c r="BL123" s="27"/>
      <c r="BN123" s="21">
        <v>100</v>
      </c>
      <c r="BO123" s="61">
        <v>51.212426970999999</v>
      </c>
      <c r="BP123" s="20">
        <v>52.823</v>
      </c>
      <c r="BQ123" s="20">
        <v>40.190300000000001</v>
      </c>
      <c r="BR123" s="20">
        <v>45.914999999999999</v>
      </c>
      <c r="BS123" s="69">
        <v>44.579099999999997</v>
      </c>
      <c r="BU123" s="27"/>
      <c r="BY123" s="21">
        <v>100</v>
      </c>
      <c r="BZ123" s="32">
        <v>41.369162548827603</v>
      </c>
      <c r="CA123" s="20">
        <v>41.713999999999999</v>
      </c>
      <c r="CB123" s="20">
        <v>35.865499999999997</v>
      </c>
      <c r="CC123" s="20">
        <v>41.146700000000003</v>
      </c>
      <c r="CD123" s="20">
        <v>34.465000000000003</v>
      </c>
      <c r="CE123" s="59">
        <v>38.644500000000001</v>
      </c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zoomScale="80" zoomScaleNormal="80" zoomScalePageLayoutView="80" workbookViewId="0">
      <selection activeCell="CE25" sqref="CE25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53</v>
      </c>
      <c r="C22" s="89" t="s">
        <v>56</v>
      </c>
      <c r="D22" s="89"/>
      <c r="E22" s="89"/>
      <c r="F22" s="89"/>
      <c r="G22" s="89"/>
      <c r="H22" s="89"/>
      <c r="I22" s="89"/>
      <c r="J22" s="89"/>
      <c r="K22" s="29"/>
      <c r="L22" s="29" t="s">
        <v>53</v>
      </c>
      <c r="M22" s="89" t="s">
        <v>55</v>
      </c>
      <c r="N22" s="89"/>
      <c r="O22" s="89"/>
      <c r="P22" s="89"/>
      <c r="Q22" s="89"/>
      <c r="R22" s="89"/>
      <c r="S22" s="89"/>
      <c r="T22" s="89"/>
      <c r="U22" s="29"/>
      <c r="V22" s="29"/>
      <c r="W22" s="29"/>
      <c r="X22" s="29" t="s">
        <v>53</v>
      </c>
      <c r="Y22" s="89" t="s">
        <v>54</v>
      </c>
      <c r="Z22" s="89"/>
      <c r="AA22" s="89"/>
      <c r="AB22" s="89"/>
      <c r="AC22" s="89"/>
      <c r="AD22" s="89"/>
      <c r="AE22" s="89"/>
      <c r="AF22" s="89"/>
      <c r="AH22" s="29"/>
      <c r="AI22" s="29" t="s">
        <v>53</v>
      </c>
      <c r="AJ22" s="89" t="s">
        <v>52</v>
      </c>
      <c r="AK22" s="89"/>
      <c r="AL22" s="89"/>
      <c r="AM22" s="89"/>
      <c r="AN22" s="89"/>
      <c r="AO22" s="89"/>
      <c r="AP22" s="89"/>
      <c r="AQ22" s="89"/>
      <c r="AT22" s="29" t="s">
        <v>0</v>
      </c>
      <c r="AU22" s="89" t="s">
        <v>51</v>
      </c>
      <c r="AV22" s="89"/>
      <c r="AW22" s="89"/>
      <c r="AX22" s="89"/>
      <c r="AY22" s="89"/>
      <c r="AZ22" s="89"/>
      <c r="BA22" s="89"/>
      <c r="BB22" s="29"/>
      <c r="BD22" s="29" t="s">
        <v>0</v>
      </c>
      <c r="BE22" s="89" t="s">
        <v>50</v>
      </c>
      <c r="BF22" s="89"/>
      <c r="BG22" s="89"/>
      <c r="BH22" s="89"/>
      <c r="BI22" s="89"/>
      <c r="BJ22" s="89"/>
      <c r="BK22" s="89"/>
      <c r="BL22" s="29"/>
      <c r="BN22" s="29" t="s">
        <v>0</v>
      </c>
      <c r="BO22" s="89" t="s">
        <v>49</v>
      </c>
      <c r="BP22" s="89"/>
      <c r="BQ22" s="89"/>
      <c r="BR22" s="89"/>
      <c r="BS22" s="89"/>
      <c r="BT22" s="89"/>
      <c r="BU22" s="89"/>
      <c r="BY22" s="29" t="s">
        <v>0</v>
      </c>
      <c r="BZ22" s="89" t="s">
        <v>48</v>
      </c>
      <c r="CA22" s="89"/>
      <c r="CB22" s="89"/>
      <c r="CC22" s="89"/>
      <c r="CD22" s="89"/>
      <c r="CE22" s="89"/>
      <c r="CF22" s="89"/>
    </row>
    <row r="23" spans="2:92" s="28" customFormat="1">
      <c r="C23" s="33" t="s">
        <v>46</v>
      </c>
      <c r="D23" s="28" t="s">
        <v>45</v>
      </c>
      <c r="E23" s="28" t="s">
        <v>28</v>
      </c>
      <c r="F23" s="28" t="s">
        <v>60</v>
      </c>
      <c r="G23" s="28" t="s">
        <v>96</v>
      </c>
      <c r="M23" s="33" t="s">
        <v>46</v>
      </c>
      <c r="N23" s="28" t="s">
        <v>45</v>
      </c>
      <c r="O23" s="28" t="s">
        <v>28</v>
      </c>
      <c r="P23" s="28" t="s">
        <v>18</v>
      </c>
      <c r="Q23" s="28" t="s">
        <v>60</v>
      </c>
      <c r="R23" s="28" t="s">
        <v>96</v>
      </c>
      <c r="Y23" s="33" t="s">
        <v>46</v>
      </c>
      <c r="Z23" s="28" t="s">
        <v>45</v>
      </c>
      <c r="AA23" s="28" t="s">
        <v>28</v>
      </c>
      <c r="AB23" s="28" t="s">
        <v>60</v>
      </c>
      <c r="AC23" s="28" t="s">
        <v>96</v>
      </c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 t="s">
        <v>60</v>
      </c>
      <c r="AO23" s="31" t="s">
        <v>96</v>
      </c>
      <c r="AP23" s="31"/>
      <c r="AU23" s="33" t="s">
        <v>46</v>
      </c>
      <c r="AV23" s="28" t="s">
        <v>45</v>
      </c>
      <c r="AW23" s="28" t="s">
        <v>28</v>
      </c>
      <c r="AX23" s="28" t="s">
        <v>60</v>
      </c>
      <c r="AY23" s="28" t="s">
        <v>96</v>
      </c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 t="s">
        <v>60</v>
      </c>
      <c r="BJ23" s="31" t="s">
        <v>96</v>
      </c>
      <c r="BK23" s="31"/>
      <c r="BL23" s="31"/>
      <c r="BO23" s="33" t="s">
        <v>46</v>
      </c>
      <c r="BP23" s="28" t="s">
        <v>45</v>
      </c>
      <c r="BQ23" s="28" t="s">
        <v>28</v>
      </c>
      <c r="BR23" s="28" t="s">
        <v>60</v>
      </c>
      <c r="BS23" s="28" t="s">
        <v>96</v>
      </c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 t="s">
        <v>60</v>
      </c>
      <c r="CE23" s="31" t="s">
        <v>96</v>
      </c>
      <c r="CF23" s="31"/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23"/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R24" s="69">
        <v>-3.5662815000000001</v>
      </c>
      <c r="T24" s="23"/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C24" s="69">
        <v>-6.3082479999999999</v>
      </c>
      <c r="AE24" s="26"/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O24" s="69">
        <v>-6.3082479999999999</v>
      </c>
      <c r="AP24" s="26"/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AY24" s="69">
        <v>-11.953963999999999</v>
      </c>
      <c r="BA24" s="27"/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J24" s="69">
        <v>-8.8070090000000008</v>
      </c>
      <c r="BK24" s="27"/>
      <c r="BL24" s="27"/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59">
        <v>-31.5962</v>
      </c>
      <c r="BU24" s="27"/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69">
        <v>-24.771350000000002</v>
      </c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23"/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R25" s="69">
        <v>-2.0521478000000002</v>
      </c>
      <c r="T25" s="23"/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C25" s="69">
        <v>-4.452032</v>
      </c>
      <c r="AE25" s="26"/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O25" s="69">
        <v>-4.452032</v>
      </c>
      <c r="AP25" s="26"/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AY25" s="69">
        <v>-10.154106799999999</v>
      </c>
      <c r="BA25" s="27"/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J25" s="69">
        <v>-8.6166547999999992</v>
      </c>
      <c r="BK25" s="27"/>
      <c r="BL25" s="27"/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59">
        <v>-27.409700000000001</v>
      </c>
      <c r="BU25" s="27"/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69">
        <v>-21.567</v>
      </c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23"/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R26" s="69">
        <v>-0.30780677000000001</v>
      </c>
      <c r="T26" s="23"/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C26" s="69">
        <v>-3.3717812</v>
      </c>
      <c r="AE26" s="26"/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O26" s="69">
        <v>-3.3717812</v>
      </c>
      <c r="AP26" s="26"/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AY26" s="69">
        <v>-9.6935307999999996</v>
      </c>
      <c r="BA26" s="27"/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J26" s="69">
        <v>-7.8466436000000002</v>
      </c>
      <c r="BK26" s="27"/>
      <c r="BL26" s="27"/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59">
        <v>-25.147500000000001</v>
      </c>
      <c r="BU26" s="27"/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69">
        <v>-19.415600000000001</v>
      </c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23"/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R27" s="69">
        <v>1.1677991999999999</v>
      </c>
      <c r="T27" s="23"/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C27" s="69">
        <v>-2.5309824000000001</v>
      </c>
      <c r="AE27" s="26"/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O27" s="69">
        <v>-2.5309824000000001</v>
      </c>
      <c r="AP27" s="26"/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AY27" s="69">
        <v>-9.1195076000000004</v>
      </c>
      <c r="BA27" s="27"/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J27" s="69">
        <v>-6.4174347999999997</v>
      </c>
      <c r="BK27" s="27"/>
      <c r="BL27" s="27"/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59">
        <v>-22.931699999999999</v>
      </c>
      <c r="BU27" s="27"/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69">
        <v>-17.282800000000002</v>
      </c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23"/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R28" s="69">
        <v>2.2201439999999999</v>
      </c>
      <c r="T28" s="23"/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C28" s="69">
        <v>-1.8471150000000001</v>
      </c>
      <c r="AE28" s="26"/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O28" s="69">
        <v>-1.8471150000000001</v>
      </c>
      <c r="AP28" s="26"/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AY28" s="69">
        <v>-7.2248359999999998</v>
      </c>
      <c r="BA28" s="27"/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J28" s="69">
        <v>-4.8090840000000004</v>
      </c>
      <c r="BK28" s="27"/>
      <c r="BL28" s="27"/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59">
        <v>-21.240649999999999</v>
      </c>
      <c r="BU28" s="27"/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69">
        <v>-15.88195</v>
      </c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23"/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R29" s="69">
        <v>3.6116138000000002</v>
      </c>
      <c r="T29" s="23"/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C29" s="69">
        <v>-1.5083987999999999</v>
      </c>
      <c r="AE29" s="26"/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O29" s="69">
        <v>-1.5083987999999999</v>
      </c>
      <c r="AP29" s="26"/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AY29" s="69">
        <v>-6.5067959999999996</v>
      </c>
      <c r="BA29" s="27"/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J29" s="69">
        <v>-4.3617032</v>
      </c>
      <c r="BK29" s="27"/>
      <c r="BL29" s="27"/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59">
        <v>-19.713999999999999</v>
      </c>
      <c r="BU29" s="27"/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69">
        <v>-14.5281</v>
      </c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23"/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R30" s="69">
        <v>4.6331797000000003</v>
      </c>
      <c r="T30" s="23"/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C30" s="69">
        <v>-1.0090739500000001</v>
      </c>
      <c r="AE30" s="26"/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O30" s="69">
        <v>-1.0090739500000001</v>
      </c>
      <c r="AP30" s="26"/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AY30" s="69">
        <v>-5.2935556000000004</v>
      </c>
      <c r="BA30" s="27"/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J30" s="69">
        <v>-4.1356086000000003</v>
      </c>
      <c r="BK30" s="27"/>
      <c r="BL30" s="27"/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59">
        <v>-18.429600000000001</v>
      </c>
      <c r="BU30" s="27"/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69">
        <v>-13.376799999999999</v>
      </c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23"/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R31" s="69">
        <v>5.7983668000000002</v>
      </c>
      <c r="T31" s="23"/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C31" s="69">
        <v>-0.64843572000000005</v>
      </c>
      <c r="AE31" s="26"/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O31" s="69">
        <v>-0.64843572000000005</v>
      </c>
      <c r="AP31" s="26"/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AY31" s="69">
        <v>-4.8367756000000002</v>
      </c>
      <c r="BA31" s="27"/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J31" s="69">
        <v>-2.5001500000000001</v>
      </c>
      <c r="BK31" s="27"/>
      <c r="BL31" s="27"/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59">
        <v>-17.259499999999999</v>
      </c>
      <c r="BU31" s="27"/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69">
        <v>-12.273300000000001</v>
      </c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23"/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R32" s="69">
        <v>6.4605737000000003</v>
      </c>
      <c r="T32" s="23"/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C32" s="69">
        <v>-0.37902501999999999</v>
      </c>
      <c r="AE32" s="26"/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O32" s="69">
        <v>-0.37902501999999999</v>
      </c>
      <c r="AP32" s="26"/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AY32" s="69">
        <v>-4.5152483999999999</v>
      </c>
      <c r="BA32" s="27"/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J32" s="69">
        <v>-2.2718918000000001</v>
      </c>
      <c r="BK32" s="27"/>
      <c r="BL32" s="27"/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59">
        <v>-16.121549999999999</v>
      </c>
      <c r="BU32" s="27"/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69">
        <v>-11.126150000000001</v>
      </c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23"/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R33" s="69">
        <v>7.5926</v>
      </c>
      <c r="T33" s="23"/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C33" s="69">
        <v>-0.18824869999999999</v>
      </c>
      <c r="AE33" s="26"/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O33" s="69">
        <v>-0.18824869999999999</v>
      </c>
      <c r="AP33" s="26"/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AY33" s="69">
        <v>-3.3082379999999998</v>
      </c>
      <c r="BA33" s="27"/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J33" s="69">
        <v>-1.7322660000000001</v>
      </c>
      <c r="BK33" s="27"/>
      <c r="BL33" s="27"/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59">
        <v>-15.254200000000001</v>
      </c>
      <c r="BU33" s="27"/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69">
        <v>-10.229799999999999</v>
      </c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23"/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R34" s="69">
        <v>8.9273787999999996</v>
      </c>
      <c r="T34" s="23"/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C34" s="69">
        <v>4.4350999000000002E-2</v>
      </c>
      <c r="AE34" s="26"/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O34" s="69">
        <v>4.4350960000000002E-2</v>
      </c>
      <c r="AP34" s="26"/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AY34" s="69">
        <v>-2.5983575999999999</v>
      </c>
      <c r="BA34" s="27"/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J34" s="69">
        <v>-0.98173368000000005</v>
      </c>
      <c r="BK34" s="27"/>
      <c r="BL34" s="27"/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59">
        <v>-14.437250000000001</v>
      </c>
      <c r="BU34" s="27"/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69">
        <v>-9.5337200000000006</v>
      </c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23"/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R35" s="69">
        <v>9.7050388000000005</v>
      </c>
      <c r="T35" s="23"/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C35" s="69">
        <v>0.24556164</v>
      </c>
      <c r="AE35" s="26"/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O35" s="69">
        <v>0.24556164</v>
      </c>
      <c r="AP35" s="26"/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AY35" s="69">
        <v>-2.3581992000000001</v>
      </c>
      <c r="BA35" s="27"/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J35" s="69">
        <v>-0.50395471999999997</v>
      </c>
      <c r="BK35" s="27"/>
      <c r="BL35" s="27"/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59">
        <v>-13.5648</v>
      </c>
      <c r="BU35" s="27"/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69">
        <v>-8.7166399999999999</v>
      </c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23"/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R36" s="69">
        <v>10.433849</v>
      </c>
      <c r="T36" s="23"/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C36" s="69">
        <v>0.55755681999999995</v>
      </c>
      <c r="AE36" s="26"/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O36" s="69">
        <v>0.55755681999999995</v>
      </c>
      <c r="AP36" s="26"/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AY36" s="69">
        <v>-0.94705572000000005</v>
      </c>
      <c r="BA36" s="27"/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J36" s="69">
        <v>7.9036583999999993E-2</v>
      </c>
      <c r="BK36" s="27"/>
      <c r="BL36" s="27"/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59">
        <v>-12.600199999999999</v>
      </c>
      <c r="BU36" s="27"/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69">
        <v>-8.0785300000000007</v>
      </c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23"/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R37" s="69">
        <v>11.103728</v>
      </c>
      <c r="T37" s="23"/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C37" s="69">
        <v>0.71060204000000005</v>
      </c>
      <c r="AE37" s="26"/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O37" s="69">
        <v>0.71060190000000001</v>
      </c>
      <c r="AP37" s="26"/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AY37" s="69">
        <v>-0.50856131999999998</v>
      </c>
      <c r="BA37" s="27"/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J37" s="69">
        <v>0.80044711999999996</v>
      </c>
      <c r="BK37" s="27"/>
      <c r="BL37" s="27"/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59">
        <v>-11.8742</v>
      </c>
      <c r="BU37" s="27"/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69">
        <v>-7.3310500000000003</v>
      </c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23"/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R38" s="69">
        <v>11.572094999999999</v>
      </c>
      <c r="T38" s="23"/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C38" s="69">
        <v>0.835897</v>
      </c>
      <c r="AE38" s="26"/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O38" s="69">
        <v>0.835897</v>
      </c>
      <c r="AP38" s="26"/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AY38" s="69">
        <v>0.1197064</v>
      </c>
      <c r="BA38" s="27"/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J38" s="69">
        <v>1.4778560000000001</v>
      </c>
      <c r="BK38" s="27"/>
      <c r="BL38" s="27"/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59">
        <v>-11.030799999999999</v>
      </c>
      <c r="BU38" s="27"/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69">
        <v>-6.8205600000000004</v>
      </c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23"/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R39" s="69">
        <v>12.541384000000001</v>
      </c>
      <c r="T39" s="23"/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C39" s="69">
        <v>1.0369592000000001</v>
      </c>
      <c r="AE39" s="26"/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O39" s="69">
        <v>1.0369592000000001</v>
      </c>
      <c r="AP39" s="26"/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AY39" s="69">
        <v>0.57377104000000001</v>
      </c>
      <c r="BA39" s="27"/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J39" s="69">
        <v>2.2894968000000002</v>
      </c>
      <c r="BK39" s="27"/>
      <c r="BL39" s="27"/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59">
        <v>-10.4237</v>
      </c>
      <c r="BU39" s="27"/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69">
        <v>-6.2938299999999998</v>
      </c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23"/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R40" s="69">
        <v>13.024495</v>
      </c>
      <c r="T40" s="23"/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C40" s="69">
        <v>1.2706786999999999</v>
      </c>
      <c r="AE40" s="26"/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O40" s="69">
        <v>1.2706786999999999</v>
      </c>
      <c r="AP40" s="26"/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AY40" s="69">
        <v>0.83987215999999998</v>
      </c>
      <c r="BA40" s="27"/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J40" s="69">
        <v>2.5452121999999999</v>
      </c>
      <c r="BK40" s="27"/>
      <c r="BL40" s="27"/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59">
        <v>-9.7202850000000005</v>
      </c>
      <c r="BU40" s="27"/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69">
        <v>-5.6897450000000003</v>
      </c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23"/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R41" s="69">
        <v>13.365285999999999</v>
      </c>
      <c r="T41" s="23"/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C41" s="69">
        <v>1.4450022</v>
      </c>
      <c r="AE41" s="26"/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O41" s="69">
        <v>1.4450022</v>
      </c>
      <c r="AP41" s="26"/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AY41" s="69">
        <v>1.2278368</v>
      </c>
      <c r="BA41" s="27"/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J41" s="69">
        <v>2.7336879999999999</v>
      </c>
      <c r="BK41" s="27"/>
      <c r="BL41" s="27"/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59">
        <v>-9.1334900000000001</v>
      </c>
      <c r="BU41" s="27"/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69">
        <v>-5.1475200000000001</v>
      </c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23"/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R42" s="69">
        <v>14.326218000000001</v>
      </c>
      <c r="T42" s="23"/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C42" s="69">
        <v>1.6421239999999999</v>
      </c>
      <c r="AE42" s="26"/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O42" s="69">
        <v>1.6421239999999999</v>
      </c>
      <c r="AP42" s="26"/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AY42" s="69">
        <v>1.6797488</v>
      </c>
      <c r="BA42" s="27"/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J42" s="69">
        <v>3.3618792000000002</v>
      </c>
      <c r="BK42" s="27"/>
      <c r="BL42" s="27"/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59">
        <v>-8.4949349999999999</v>
      </c>
      <c r="BU42" s="27"/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69">
        <v>-4.5973100000000002</v>
      </c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23"/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R43" s="69">
        <v>14.88598</v>
      </c>
      <c r="T43" s="23"/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C43" s="69">
        <v>1.7775939999999999</v>
      </c>
      <c r="AE43" s="26"/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O43" s="69">
        <v>1.7775939999999999</v>
      </c>
      <c r="AP43" s="26"/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AY43" s="69">
        <v>2.2801740000000001</v>
      </c>
      <c r="BA43" s="27"/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J43" s="69">
        <v>4.3802099999999999</v>
      </c>
      <c r="BK43" s="27"/>
      <c r="BL43" s="27"/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59">
        <v>-7.8839399999999999</v>
      </c>
      <c r="BU43" s="27"/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69">
        <v>-4.0712700000000002</v>
      </c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23"/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R44" s="69">
        <v>15.472061</v>
      </c>
      <c r="T44" s="23"/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C44" s="69">
        <v>1.9569190999999999</v>
      </c>
      <c r="AE44" s="26"/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O44" s="69">
        <v>1.9569190999999999</v>
      </c>
      <c r="AP44" s="26"/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AY44" s="69">
        <v>2.9881304000000002</v>
      </c>
      <c r="BA44" s="27"/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J44" s="69">
        <v>4.6179395999999997</v>
      </c>
      <c r="BK44" s="27"/>
      <c r="BL44" s="27"/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59">
        <v>-7.3091249999999999</v>
      </c>
      <c r="BU44" s="27"/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69">
        <v>-3.5702850000000002</v>
      </c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23"/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R45" s="69">
        <v>16.029928000000002</v>
      </c>
      <c r="T45" s="23"/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C45" s="69">
        <v>2.1359286000000002</v>
      </c>
      <c r="AE45" s="26"/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O45" s="69">
        <v>2.1359286000000002</v>
      </c>
      <c r="AP45" s="26"/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AY45" s="69">
        <v>3.3637991999999999</v>
      </c>
      <c r="BA45" s="27"/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J45" s="69">
        <v>4.7976488000000002</v>
      </c>
      <c r="BK45" s="27"/>
      <c r="BL45" s="27"/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59">
        <v>-6.8022999999999998</v>
      </c>
      <c r="BU45" s="27"/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69">
        <v>-3.1385900000000002</v>
      </c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23"/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R46" s="69">
        <v>16.841974</v>
      </c>
      <c r="T46" s="23"/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C46" s="69">
        <v>2.3367558000000002</v>
      </c>
      <c r="AE46" s="26"/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O46" s="69">
        <v>2.3367558000000002</v>
      </c>
      <c r="AP46" s="26"/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AY46" s="69">
        <v>3.7736912</v>
      </c>
      <c r="BA46" s="27"/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J46" s="69">
        <v>5.0959361999999997</v>
      </c>
      <c r="BK46" s="27"/>
      <c r="BL46" s="27"/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59">
        <v>-6.3424449999999997</v>
      </c>
      <c r="BU46" s="27"/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69">
        <v>-2.7753800000000002</v>
      </c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23"/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R47" s="69">
        <v>17.655348</v>
      </c>
      <c r="T47" s="23"/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C47" s="69">
        <v>2.5897236000000001</v>
      </c>
      <c r="AE47" s="26"/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O47" s="69">
        <v>2.5897236000000001</v>
      </c>
      <c r="AP47" s="26"/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AY47" s="69">
        <v>4.1346043999999997</v>
      </c>
      <c r="BA47" s="27"/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J47" s="69">
        <v>5.6166352000000002</v>
      </c>
      <c r="BK47" s="27"/>
      <c r="BL47" s="27"/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59">
        <v>-5.7766700000000002</v>
      </c>
      <c r="BU47" s="27"/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69">
        <v>-2.3762599999999998</v>
      </c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23"/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R48" s="69">
        <v>17.965350000000001</v>
      </c>
      <c r="T48" s="23"/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C48" s="69">
        <v>2.83832</v>
      </c>
      <c r="AE48" s="26"/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O48" s="69">
        <v>2.83832</v>
      </c>
      <c r="AP48" s="26"/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AY48" s="69">
        <v>4.8143399999999996</v>
      </c>
      <c r="BA48" s="27"/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J48" s="69">
        <v>6.3253700000000004</v>
      </c>
      <c r="BK48" s="27"/>
      <c r="BL48" s="27"/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59">
        <v>-5.2761149999999999</v>
      </c>
      <c r="BU48" s="27"/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69">
        <v>-1.96638</v>
      </c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23"/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R49" s="69">
        <v>18.169609999999999</v>
      </c>
      <c r="T49" s="23"/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C49" s="69">
        <v>2.9692419999999999</v>
      </c>
      <c r="AE49" s="26"/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O49" s="69">
        <v>2.9692419999999999</v>
      </c>
      <c r="AP49" s="26"/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AY49" s="69">
        <v>5.4843488000000002</v>
      </c>
      <c r="BA49" s="27"/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J49" s="69">
        <v>7.0561920000000002</v>
      </c>
      <c r="BK49" s="27"/>
      <c r="BL49" s="27"/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59">
        <v>-4.86334</v>
      </c>
      <c r="BU49" s="27"/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69">
        <v>-1.5833200000000001</v>
      </c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23"/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R50" s="69">
        <v>18.464939000000001</v>
      </c>
      <c r="T50" s="23"/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C50" s="69">
        <v>3.0632991000000001</v>
      </c>
      <c r="AE50" s="26"/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O50" s="69">
        <v>3.0632991000000001</v>
      </c>
      <c r="AP50" s="26"/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AY50" s="69">
        <v>6.3410668000000001</v>
      </c>
      <c r="BA50" s="27"/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J50" s="69">
        <v>8.5604517999999992</v>
      </c>
      <c r="BK50" s="27"/>
      <c r="BL50" s="27"/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59">
        <v>-4.4101100000000004</v>
      </c>
      <c r="BU50" s="27"/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69">
        <v>-1.261935</v>
      </c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23"/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R51" s="69">
        <v>18.804811999999998</v>
      </c>
      <c r="T51" s="23"/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C51" s="69">
        <v>3.2254239999999998</v>
      </c>
      <c r="AE51" s="26"/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O51" s="69">
        <v>3.2254239999999998</v>
      </c>
      <c r="AP51" s="26"/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AY51" s="69">
        <v>6.9128167999999999</v>
      </c>
      <c r="BA51" s="27"/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J51" s="69">
        <v>8.8212227999999993</v>
      </c>
      <c r="BK51" s="27"/>
      <c r="BL51" s="27"/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59">
        <v>-3.9727299999999999</v>
      </c>
      <c r="BU51" s="27"/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69">
        <v>-0.93416100000000002</v>
      </c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23"/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R52" s="69">
        <v>19.015229999999999</v>
      </c>
      <c r="T52" s="23"/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C52" s="69">
        <v>3.4711337000000002</v>
      </c>
      <c r="AE52" s="26"/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O52" s="69">
        <v>3.4711337000000002</v>
      </c>
      <c r="AP52" s="26"/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AY52" s="69">
        <v>7.6826824</v>
      </c>
      <c r="BA52" s="27"/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J52" s="69">
        <v>9.1162075999999992</v>
      </c>
      <c r="BK52" s="27"/>
      <c r="BL52" s="27"/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59">
        <v>-3.526405</v>
      </c>
      <c r="BU52" s="27"/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69">
        <v>-0.55010349999999997</v>
      </c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23"/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R53" s="69">
        <v>19.664809999999999</v>
      </c>
      <c r="T53" s="23"/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C53" s="69">
        <v>3.789644</v>
      </c>
      <c r="AE53" s="26"/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O53" s="69">
        <v>3.789644</v>
      </c>
      <c r="AP53" s="26"/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AY53" s="69">
        <v>8.5387199999999996</v>
      </c>
      <c r="BA53" s="27"/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J53" s="69">
        <v>9.5141340000000003</v>
      </c>
      <c r="BK53" s="27"/>
      <c r="BL53" s="27"/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59">
        <v>-3.0714399999999999</v>
      </c>
      <c r="BU53" s="27"/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69">
        <v>-0.20183499999999999</v>
      </c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23"/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R54" s="69">
        <v>19.828341000000002</v>
      </c>
      <c r="T54" s="23"/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C54" s="69">
        <v>3.9660806000000002</v>
      </c>
      <c r="AE54" s="26"/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O54" s="69">
        <v>3.9660806000000002</v>
      </c>
      <c r="AP54" s="26"/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AY54" s="69">
        <v>9.2801392000000007</v>
      </c>
      <c r="BA54" s="27"/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J54" s="69">
        <v>9.6833299999999998</v>
      </c>
      <c r="BK54" s="27"/>
      <c r="BL54" s="27"/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59">
        <v>-2.6552349999999998</v>
      </c>
      <c r="BU54" s="27"/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69">
        <v>0.1043925</v>
      </c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23"/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R55" s="69">
        <v>20.120704</v>
      </c>
      <c r="T55" s="23"/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C55" s="69">
        <v>4.3364703999999996</v>
      </c>
      <c r="AE55" s="26"/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O55" s="69">
        <v>4.3364703999999996</v>
      </c>
      <c r="AP55" s="26"/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AY55" s="69">
        <v>10.018756</v>
      </c>
      <c r="BA55" s="27"/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J55" s="69">
        <v>9.7969367999999992</v>
      </c>
      <c r="BK55" s="27"/>
      <c r="BL55" s="27"/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59">
        <v>-2.19502</v>
      </c>
      <c r="BU55" s="27"/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69">
        <v>0.416522</v>
      </c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23"/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R56" s="69">
        <v>20.415013999999999</v>
      </c>
      <c r="T56" s="23"/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C56" s="69">
        <v>4.4712402000000004</v>
      </c>
      <c r="AE56" s="26"/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O56" s="69">
        <v>4.4712402000000004</v>
      </c>
      <c r="AP56" s="26"/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AY56" s="69">
        <v>10.37772</v>
      </c>
      <c r="BA56" s="27"/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J56" s="69">
        <v>10.0340004</v>
      </c>
      <c r="BK56" s="27"/>
      <c r="BL56" s="27"/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59">
        <v>-1.8313950000000001</v>
      </c>
      <c r="BU56" s="27"/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69">
        <v>0.725387</v>
      </c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23"/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R57" s="69">
        <v>20.701864</v>
      </c>
      <c r="T57" s="23"/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C57" s="69">
        <v>4.7094265999999996</v>
      </c>
      <c r="AE57" s="26"/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O57" s="69">
        <v>4.7094265999999996</v>
      </c>
      <c r="AP57" s="26"/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AY57" s="69">
        <v>10.951079999999999</v>
      </c>
      <c r="BA57" s="27"/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J57" s="69">
        <v>10.345316</v>
      </c>
      <c r="BK57" s="27"/>
      <c r="BL57" s="27"/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59">
        <v>-1.42418</v>
      </c>
      <c r="BU57" s="27"/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69">
        <v>1.0273099999999999</v>
      </c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23"/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R58" s="69">
        <v>20.986055</v>
      </c>
      <c r="T58" s="23"/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C58" s="69">
        <v>4.871677</v>
      </c>
      <c r="AE58" s="26"/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O58" s="69">
        <v>4.871677</v>
      </c>
      <c r="AP58" s="26"/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AY58" s="69">
        <v>11.2866</v>
      </c>
      <c r="BA58" s="27"/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J58" s="69">
        <v>10.91507</v>
      </c>
      <c r="BK58" s="27"/>
      <c r="BL58" s="27"/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59">
        <v>-1.0378799999999999</v>
      </c>
      <c r="BU58" s="27"/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69">
        <v>1.35904</v>
      </c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23"/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R59" s="69">
        <v>21.216332000000001</v>
      </c>
      <c r="T59" s="23"/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C59" s="69">
        <v>5.1416203999999999</v>
      </c>
      <c r="AE59" s="26"/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O59" s="69">
        <v>5.1416203999999999</v>
      </c>
      <c r="AP59" s="26"/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AY59" s="69">
        <v>11.347455999999999</v>
      </c>
      <c r="BA59" s="27"/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J59" s="69">
        <v>11.562671999999999</v>
      </c>
      <c r="BK59" s="27"/>
      <c r="BL59" s="27"/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59">
        <v>-0.62063999999999997</v>
      </c>
      <c r="BU59" s="27"/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69">
        <v>1.6332599999999999</v>
      </c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23"/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R60" s="69">
        <v>21.449287000000002</v>
      </c>
      <c r="T60" s="23"/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C60" s="69">
        <v>5.4960237999999997</v>
      </c>
      <c r="AE60" s="26"/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O60" s="69">
        <v>5.4960151000000002</v>
      </c>
      <c r="AP60" s="26"/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AY60" s="69">
        <v>11.60314</v>
      </c>
      <c r="BA60" s="27"/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J60" s="69">
        <v>12.181317999999999</v>
      </c>
      <c r="BK60" s="27"/>
      <c r="BL60" s="27"/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59">
        <v>-0.19137799999999999</v>
      </c>
      <c r="BU60" s="27"/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69">
        <v>1.9009050000000001</v>
      </c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23"/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R61" s="69">
        <v>21.672958000000001</v>
      </c>
      <c r="T61" s="23"/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C61" s="69">
        <v>5.7153412000000001</v>
      </c>
      <c r="AE61" s="26"/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O61" s="69">
        <v>5.7153412000000001</v>
      </c>
      <c r="AP61" s="26"/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AY61" s="69">
        <v>11.845196</v>
      </c>
      <c r="BA61" s="27"/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J61" s="69">
        <v>12.552784000000001</v>
      </c>
      <c r="BK61" s="27"/>
      <c r="BL61" s="27"/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59">
        <v>0.152091</v>
      </c>
      <c r="BU61" s="27"/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69">
        <v>2.1569699999999998</v>
      </c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23"/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R62" s="69">
        <v>21.928118000000001</v>
      </c>
      <c r="T62" s="23"/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C62" s="69">
        <v>5.8657386999999996</v>
      </c>
      <c r="AE62" s="26"/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O62" s="69">
        <v>5.8657386999999996</v>
      </c>
      <c r="AP62" s="26"/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AY62" s="69">
        <v>12.09506</v>
      </c>
      <c r="BA62" s="27"/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J62" s="69">
        <v>12.915036000000001</v>
      </c>
      <c r="BK62" s="27"/>
      <c r="BL62" s="27"/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59">
        <v>0.53503100000000003</v>
      </c>
      <c r="BU62" s="27"/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69">
        <v>2.4112800000000001</v>
      </c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23"/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R63" s="69">
        <v>22.114039999999999</v>
      </c>
      <c r="T63" s="23"/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C63" s="69">
        <v>6.1278439999999996</v>
      </c>
      <c r="AE63" s="26"/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O63" s="69">
        <v>6.1278439999999996</v>
      </c>
      <c r="AP63" s="26"/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AY63" s="69">
        <v>12.55428</v>
      </c>
      <c r="BA63" s="27"/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J63" s="69">
        <v>13.53356</v>
      </c>
      <c r="BK63" s="27"/>
      <c r="BL63" s="27"/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59">
        <v>0.93920400000000004</v>
      </c>
      <c r="BU63" s="27"/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69">
        <v>2.7178800000000001</v>
      </c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23"/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R64" s="69">
        <v>22.349539</v>
      </c>
      <c r="T64" s="23"/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C64" s="69">
        <v>6.3358458000000004</v>
      </c>
      <c r="AE64" s="26"/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O64" s="69">
        <v>6.3358458000000004</v>
      </c>
      <c r="AP64" s="26"/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AY64" s="69">
        <v>13.141164</v>
      </c>
      <c r="BA64" s="27"/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J64" s="69">
        <v>13.727874</v>
      </c>
      <c r="BK64" s="27"/>
      <c r="BL64" s="27"/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59">
        <v>1.3331599999999999</v>
      </c>
      <c r="BU64" s="27"/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69">
        <v>2.9644650000000001</v>
      </c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23"/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R65" s="69">
        <v>22.605734000000002</v>
      </c>
      <c r="T65" s="23"/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C65" s="69">
        <v>6.6035706000000003</v>
      </c>
      <c r="AE65" s="26"/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O65" s="69">
        <v>6.6035706000000003</v>
      </c>
      <c r="AP65" s="26"/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AY65" s="69">
        <v>13.601564</v>
      </c>
      <c r="BA65" s="27"/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J65" s="69">
        <v>14.412623999999999</v>
      </c>
      <c r="BK65" s="27"/>
      <c r="BL65" s="27"/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59">
        <v>1.7451399999999999</v>
      </c>
      <c r="BU65" s="27"/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69">
        <v>3.2705899999999999</v>
      </c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23"/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R66" s="69">
        <v>22.804718999999999</v>
      </c>
      <c r="T66" s="23"/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C66" s="69">
        <v>6.7446197000000003</v>
      </c>
      <c r="AE66" s="26"/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O66" s="69">
        <v>6.7446197000000003</v>
      </c>
      <c r="AP66" s="26"/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AY66" s="69">
        <v>14.02764</v>
      </c>
      <c r="BA66" s="27"/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J66" s="69">
        <v>14.556203999999999</v>
      </c>
      <c r="BK66" s="27"/>
      <c r="BL66" s="27"/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59">
        <v>2.1139350000000001</v>
      </c>
      <c r="BU66" s="27"/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69">
        <v>3.5620799999999999</v>
      </c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23"/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R67" s="69">
        <v>22.964663999999999</v>
      </c>
      <c r="T67" s="23"/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C67" s="69">
        <v>7.0368139999999997</v>
      </c>
      <c r="AE67" s="26"/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O67" s="69">
        <v>7.0368139999999997</v>
      </c>
      <c r="AP67" s="26"/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AY67" s="69">
        <v>14.962403999999999</v>
      </c>
      <c r="BA67" s="27"/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J67" s="69">
        <v>14.62926</v>
      </c>
      <c r="BK67" s="27"/>
      <c r="BL67" s="27"/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59">
        <v>2.48251</v>
      </c>
      <c r="BU67" s="27"/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69">
        <v>3.8843899999999998</v>
      </c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23"/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R68" s="69">
        <v>23.319610000000001</v>
      </c>
      <c r="T68" s="23"/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C68" s="69">
        <v>7.2395290000000001</v>
      </c>
      <c r="AE68" s="26"/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O68" s="69">
        <v>7.2395290000000001</v>
      </c>
      <c r="AP68" s="26"/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AY68" s="69">
        <v>15.230779999999999</v>
      </c>
      <c r="BA68" s="27"/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J68" s="69">
        <v>14.9763</v>
      </c>
      <c r="BK68" s="27"/>
      <c r="BL68" s="27"/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59">
        <v>2.8589199999999999</v>
      </c>
      <c r="BU68" s="27"/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69">
        <v>4.2050200000000002</v>
      </c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23"/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R69" s="69">
        <v>23.559708000000001</v>
      </c>
      <c r="T69" s="23"/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C69" s="69">
        <v>7.6065379999999996</v>
      </c>
      <c r="AE69" s="26"/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O69" s="69">
        <v>7.6065379999999996</v>
      </c>
      <c r="AP69" s="26"/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AY69" s="69">
        <v>15.584472</v>
      </c>
      <c r="BA69" s="27"/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J69" s="69">
        <v>16.053460000000001</v>
      </c>
      <c r="BK69" s="27"/>
      <c r="BL69" s="27"/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59">
        <v>3.2490600000000001</v>
      </c>
      <c r="BU69" s="27"/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69">
        <v>4.4635100000000003</v>
      </c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23"/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R70" s="69">
        <v>23.738432</v>
      </c>
      <c r="T70" s="23"/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C70" s="69">
        <v>7.9816682999999999</v>
      </c>
      <c r="AE70" s="26"/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O70" s="69">
        <v>7.9816682999999999</v>
      </c>
      <c r="AP70" s="26"/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AY70" s="69">
        <v>15.869688</v>
      </c>
      <c r="BA70" s="27"/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J70" s="69">
        <v>16.894952</v>
      </c>
      <c r="BK70" s="27"/>
      <c r="BL70" s="27"/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59">
        <v>3.6478299999999999</v>
      </c>
      <c r="BU70" s="27"/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69">
        <v>4.7539999999999996</v>
      </c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23"/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R71" s="69">
        <v>23.974959999999999</v>
      </c>
      <c r="T71" s="23"/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C71" s="69">
        <v>8.3580603999999994</v>
      </c>
      <c r="AE71" s="26"/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O71" s="69">
        <v>8.3580603999999994</v>
      </c>
      <c r="AP71" s="26"/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AY71" s="69">
        <v>16.111156000000001</v>
      </c>
      <c r="BA71" s="27"/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J71" s="69">
        <v>17.477080000000001</v>
      </c>
      <c r="BK71" s="27"/>
      <c r="BL71" s="27"/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59">
        <v>3.9464199999999998</v>
      </c>
      <c r="BU71" s="27"/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69">
        <v>5.0052099999999999</v>
      </c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23"/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R72" s="69">
        <v>24.158548</v>
      </c>
      <c r="T72" s="23"/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C72" s="69">
        <v>8.4728095999999997</v>
      </c>
      <c r="AE72" s="26"/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O72" s="69">
        <v>8.4728095999999997</v>
      </c>
      <c r="AP72" s="26"/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AY72" s="69">
        <v>16.287288</v>
      </c>
      <c r="BA72" s="27"/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J72" s="69">
        <v>18.128646</v>
      </c>
      <c r="BK72" s="27"/>
      <c r="BL72" s="27"/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59">
        <v>4.2911149999999996</v>
      </c>
      <c r="BU72" s="27"/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69">
        <v>5.3243200000000002</v>
      </c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23"/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R73" s="69">
        <v>24.337499999999999</v>
      </c>
      <c r="T73" s="23"/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C73" s="69">
        <v>8.6878200000000003</v>
      </c>
      <c r="AE73" s="26"/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O73" s="69">
        <v>8.6878200000000003</v>
      </c>
      <c r="AP73" s="26"/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AY73" s="69">
        <v>16.538499999999999</v>
      </c>
      <c r="BA73" s="27"/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J73" s="69">
        <v>18.430499999999999</v>
      </c>
      <c r="BK73" s="27"/>
      <c r="BL73" s="27"/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59">
        <v>4.6766899999999998</v>
      </c>
      <c r="BU73" s="27"/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69">
        <v>5.6295400000000004</v>
      </c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23"/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R74" s="69">
        <v>24.503339</v>
      </c>
      <c r="T74" s="23"/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C74" s="69">
        <v>8.9746872999999994</v>
      </c>
      <c r="AE74" s="26"/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O74" s="69">
        <v>8.9746872999999994</v>
      </c>
      <c r="AP74" s="26"/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AY74" s="69">
        <v>17.284455999999999</v>
      </c>
      <c r="BA74" s="27"/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J74" s="69">
        <v>18.629396</v>
      </c>
      <c r="BK74" s="27"/>
      <c r="BL74" s="27"/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59">
        <v>5.0424100000000003</v>
      </c>
      <c r="BU74" s="27"/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69">
        <v>5.9527700000000001</v>
      </c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23"/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R75" s="69">
        <v>24.698979999999999</v>
      </c>
      <c r="T75" s="23"/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C75" s="69">
        <v>9.1573256000000001</v>
      </c>
      <c r="AE75" s="26"/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O75" s="69">
        <v>9.1573256000000001</v>
      </c>
      <c r="AP75" s="26"/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AY75" s="69">
        <v>17.845264</v>
      </c>
      <c r="BA75" s="27"/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J75" s="69">
        <v>18.910048</v>
      </c>
      <c r="BK75" s="27"/>
      <c r="BL75" s="27"/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59">
        <v>5.4516999999999998</v>
      </c>
      <c r="BU75" s="27"/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69">
        <v>6.2655599999999998</v>
      </c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23"/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R76" s="69">
        <v>24.961375</v>
      </c>
      <c r="T76" s="23"/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C76" s="69">
        <v>9.3999232999999993</v>
      </c>
      <c r="AE76" s="26"/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O76" s="69">
        <v>9.3999232999999993</v>
      </c>
      <c r="AP76" s="26"/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AY76" s="69">
        <v>18.148375999999999</v>
      </c>
      <c r="BA76" s="27"/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J76" s="69">
        <v>19.074839999999998</v>
      </c>
      <c r="BK76" s="27"/>
      <c r="BL76" s="27"/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59">
        <v>5.8096649999999999</v>
      </c>
      <c r="BU76" s="27"/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69">
        <v>6.4909600000000003</v>
      </c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23"/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R77" s="69">
        <v>25.278582</v>
      </c>
      <c r="T77" s="23"/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C77" s="69">
        <v>9.7751865999999996</v>
      </c>
      <c r="AE77" s="26"/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O77" s="69">
        <v>9.7751865999999996</v>
      </c>
      <c r="AP77" s="26"/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AY77" s="69">
        <v>18.647928</v>
      </c>
      <c r="BA77" s="27"/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J77" s="69">
        <v>19.204651999999999</v>
      </c>
      <c r="BK77" s="27"/>
      <c r="BL77" s="27"/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59">
        <v>6.1446300000000003</v>
      </c>
      <c r="BU77" s="27"/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69">
        <v>6.7519900000000002</v>
      </c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23"/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R78" s="69">
        <v>25.395440000000001</v>
      </c>
      <c r="T78" s="23"/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C78" s="69">
        <v>9.9950495000000004</v>
      </c>
      <c r="AE78" s="26"/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O78" s="69">
        <v>9.9950495000000004</v>
      </c>
      <c r="AP78" s="26"/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AY78" s="69">
        <v>18.909479999999999</v>
      </c>
      <c r="BA78" s="27"/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J78" s="69">
        <v>19.424060000000001</v>
      </c>
      <c r="BK78" s="27"/>
      <c r="BL78" s="27"/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59">
        <v>6.4947549999999996</v>
      </c>
      <c r="BU78" s="27"/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69">
        <v>7.0220399999999996</v>
      </c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23"/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R79" s="69">
        <v>25.848756000000002</v>
      </c>
      <c r="T79" s="23"/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C79" s="69">
        <v>10.460687999999999</v>
      </c>
      <c r="AE79" s="26"/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O79" s="69">
        <v>10.460687999999999</v>
      </c>
      <c r="AP79" s="26"/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AY79" s="69">
        <v>19.147428000000001</v>
      </c>
      <c r="BA79" s="27"/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J79" s="69">
        <v>19.617415999999999</v>
      </c>
      <c r="BK79" s="27"/>
      <c r="BL79" s="27"/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59">
        <v>6.8349500000000001</v>
      </c>
      <c r="BU79" s="27"/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69">
        <v>7.3073199999999998</v>
      </c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23"/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R80" s="69">
        <v>26.047371999999999</v>
      </c>
      <c r="T80" s="23"/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C80" s="69">
        <v>10.611568</v>
      </c>
      <c r="AE80" s="26"/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O80" s="69">
        <v>10.611568</v>
      </c>
      <c r="AP80" s="26"/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AY80" s="69">
        <v>19.351047999999999</v>
      </c>
      <c r="BA80" s="27"/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J80" s="69">
        <v>19.775092000000001</v>
      </c>
      <c r="BK80" s="27"/>
      <c r="BL80" s="27"/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59">
        <v>7.1566400000000003</v>
      </c>
      <c r="BU80" s="27"/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69">
        <v>7.6157500000000002</v>
      </c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23"/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R81" s="69">
        <v>26.271508000000001</v>
      </c>
      <c r="T81" s="23"/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C81" s="69">
        <v>10.947191999999999</v>
      </c>
      <c r="AE81" s="26"/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O81" s="69">
        <v>10.947191999999999</v>
      </c>
      <c r="AP81" s="26"/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AY81" s="69">
        <v>19.513007999999999</v>
      </c>
      <c r="BA81" s="27"/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J81" s="69">
        <v>19.895088000000001</v>
      </c>
      <c r="BK81" s="27"/>
      <c r="BL81" s="27"/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59">
        <v>7.4849300000000003</v>
      </c>
      <c r="BU81" s="27"/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69">
        <v>7.8872900000000001</v>
      </c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23"/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R82" s="69">
        <v>26.395892</v>
      </c>
      <c r="T82" s="23"/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C82" s="69">
        <v>11.124541000000001</v>
      </c>
      <c r="AE82" s="26"/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O82" s="69">
        <v>11.124541000000001</v>
      </c>
      <c r="AP82" s="26"/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AY82" s="69">
        <v>19.882752</v>
      </c>
      <c r="BA82" s="27"/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J82" s="69">
        <v>20.197824000000001</v>
      </c>
      <c r="BK82" s="27"/>
      <c r="BL82" s="27"/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59">
        <v>7.8259249999999998</v>
      </c>
      <c r="BU82" s="27"/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69">
        <v>8.2275899999999993</v>
      </c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23"/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R83" s="69">
        <v>26.598040000000001</v>
      </c>
      <c r="T83" s="23"/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C83" s="69">
        <v>11.460179999999999</v>
      </c>
      <c r="AE83" s="26"/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O83" s="69">
        <v>11.460179999999999</v>
      </c>
      <c r="AP83" s="26"/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AY83" s="69">
        <v>20.362020000000001</v>
      </c>
      <c r="BA83" s="27"/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J83" s="69">
        <v>20.73368</v>
      </c>
      <c r="BK83" s="27"/>
      <c r="BL83" s="27"/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59">
        <v>8.1040100000000006</v>
      </c>
      <c r="BU83" s="27"/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69">
        <v>8.5650499999999994</v>
      </c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23"/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R84" s="69">
        <v>26.792103999999998</v>
      </c>
      <c r="T84" s="23"/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C84" s="69">
        <v>11.957649999999999</v>
      </c>
      <c r="AE84" s="26"/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O84" s="69">
        <v>11.957649999999999</v>
      </c>
      <c r="AP84" s="26"/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AY84" s="69">
        <v>20.527144</v>
      </c>
      <c r="BA84" s="27"/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J84" s="69">
        <v>20.792508000000002</v>
      </c>
      <c r="BK84" s="27"/>
      <c r="BL84" s="27"/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59">
        <v>8.4523499999999991</v>
      </c>
      <c r="BU84" s="27"/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69">
        <v>8.8123500000000003</v>
      </c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23"/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R85" s="69">
        <v>26.928356000000001</v>
      </c>
      <c r="T85" s="23"/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C85" s="69">
        <v>12.160382</v>
      </c>
      <c r="AE85" s="26"/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O85" s="69">
        <v>12.160382</v>
      </c>
      <c r="AP85" s="26"/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AY85" s="69">
        <v>20.933164000000001</v>
      </c>
      <c r="BA85" s="27"/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J85" s="69">
        <v>20.993372000000001</v>
      </c>
      <c r="BK85" s="27"/>
      <c r="BL85" s="27"/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59">
        <v>8.7760999999999996</v>
      </c>
      <c r="BU85" s="27"/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69">
        <v>9.0976199999999992</v>
      </c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23"/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R86" s="69">
        <v>27.118031999999999</v>
      </c>
      <c r="T86" s="23"/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C86" s="69">
        <v>12.465246</v>
      </c>
      <c r="AE86" s="26"/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O86" s="69">
        <v>12.465246</v>
      </c>
      <c r="AP86" s="26"/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AY86" s="69">
        <v>21.123076000000001</v>
      </c>
      <c r="BA86" s="27"/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J86" s="69">
        <v>21.212066</v>
      </c>
      <c r="BK86" s="27"/>
      <c r="BL86" s="27"/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59">
        <v>9.1587399999999999</v>
      </c>
      <c r="BU86" s="27"/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69">
        <v>9.3635599999999997</v>
      </c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23"/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R87" s="69">
        <v>27.343664</v>
      </c>
      <c r="T87" s="23"/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C87" s="69">
        <v>12.937620000000001</v>
      </c>
      <c r="AE87" s="26"/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O87" s="69">
        <v>12.937620000000001</v>
      </c>
      <c r="AP87" s="26"/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AY87" s="69">
        <v>21.252867999999999</v>
      </c>
      <c r="BA87" s="27"/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J87" s="69">
        <v>21.462651999999999</v>
      </c>
      <c r="BK87" s="27"/>
      <c r="BL87" s="27"/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59">
        <v>9.4791399999999992</v>
      </c>
      <c r="BU87" s="27"/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69">
        <v>9.6802899999999994</v>
      </c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23"/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R88" s="69">
        <v>27.433540000000001</v>
      </c>
      <c r="T88" s="23"/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C88" s="69">
        <v>13.138995</v>
      </c>
      <c r="AE88" s="26"/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O88" s="69">
        <v>13.138995</v>
      </c>
      <c r="AP88" s="26"/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AY88" s="69">
        <v>21.5167</v>
      </c>
      <c r="BA88" s="27"/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J88" s="69">
        <v>21.754249999999999</v>
      </c>
      <c r="BK88" s="27"/>
      <c r="BL88" s="27"/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59">
        <v>9.8927099999999992</v>
      </c>
      <c r="BU88" s="27"/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69">
        <v>9.9821899999999992</v>
      </c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23"/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R89" s="69">
        <v>27.583017999999999</v>
      </c>
      <c r="T89" s="23"/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C89" s="69">
        <v>13.305070000000001</v>
      </c>
      <c r="AE89" s="26"/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O89" s="69">
        <v>13.305070000000001</v>
      </c>
      <c r="AP89" s="26"/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AY89" s="69">
        <v>21.74098</v>
      </c>
      <c r="BA89" s="27"/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J89" s="69">
        <v>22.241540000000001</v>
      </c>
      <c r="BK89" s="27"/>
      <c r="BL89" s="27"/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59">
        <v>10.3233</v>
      </c>
      <c r="BU89" s="27"/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69">
        <v>10.3308</v>
      </c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23"/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R90" s="69">
        <v>27.801224000000001</v>
      </c>
      <c r="T90" s="23"/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C90" s="69">
        <v>13.612513999999999</v>
      </c>
      <c r="AE90" s="26"/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O90" s="69">
        <v>13.612513999999999</v>
      </c>
      <c r="AP90" s="26"/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AY90" s="69">
        <v>21.772416</v>
      </c>
      <c r="BA90" s="27"/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J90" s="69">
        <v>22.404489999999999</v>
      </c>
      <c r="BK90" s="27"/>
      <c r="BL90" s="27"/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59">
        <v>10.681649999999999</v>
      </c>
      <c r="BU90" s="27"/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69">
        <v>10.665100000000001</v>
      </c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23"/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R91" s="69">
        <v>27.999563999999999</v>
      </c>
      <c r="T91" s="23"/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C91" s="69">
        <v>13.901768000000001</v>
      </c>
      <c r="AE91" s="26"/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O91" s="69">
        <v>13.901768000000001</v>
      </c>
      <c r="AP91" s="26"/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AY91" s="69">
        <v>22.054776</v>
      </c>
      <c r="BA91" s="27"/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J91" s="69">
        <v>22.633731999999998</v>
      </c>
      <c r="BK91" s="27"/>
      <c r="BL91" s="27"/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59">
        <v>11.148999999999999</v>
      </c>
      <c r="BU91" s="27"/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69">
        <v>10.9735</v>
      </c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23"/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R92" s="69">
        <v>28.151054999999999</v>
      </c>
      <c r="T92" s="23"/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C92" s="69">
        <v>14.479189999999999</v>
      </c>
      <c r="AE92" s="26"/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O92" s="69">
        <v>14.479189999999999</v>
      </c>
      <c r="AP92" s="26"/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AY92" s="69">
        <v>22.716543999999999</v>
      </c>
      <c r="BA92" s="27"/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J92" s="69">
        <v>22.818334</v>
      </c>
      <c r="BK92" s="27"/>
      <c r="BL92" s="27"/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59">
        <v>11.550649999999999</v>
      </c>
      <c r="BU92" s="27"/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69">
        <v>11.31085</v>
      </c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23"/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R93" s="69">
        <v>28.39404</v>
      </c>
      <c r="T93" s="23"/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C93" s="69">
        <v>14.786300000000001</v>
      </c>
      <c r="AE93" s="26"/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O93" s="69">
        <v>14.786300000000001</v>
      </c>
      <c r="AP93" s="26"/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AY93" s="69">
        <v>22.898779999999999</v>
      </c>
      <c r="BA93" s="27"/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J93" s="69">
        <v>23.214860000000002</v>
      </c>
      <c r="BK93" s="27"/>
      <c r="BL93" s="27"/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59">
        <v>11.9659</v>
      </c>
      <c r="BU93" s="27"/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69">
        <v>11.677899999999999</v>
      </c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23"/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R94" s="69">
        <v>28.677344000000002</v>
      </c>
      <c r="T94" s="23"/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C94" s="69">
        <v>15.279904999999999</v>
      </c>
      <c r="AE94" s="26"/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O94" s="69">
        <v>15.279904999999999</v>
      </c>
      <c r="AP94" s="26"/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AY94" s="69">
        <v>23.412848</v>
      </c>
      <c r="BA94" s="27"/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J94" s="69">
        <v>23.675878000000001</v>
      </c>
      <c r="BK94" s="27"/>
      <c r="BL94" s="27"/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59">
        <v>12.370950000000001</v>
      </c>
      <c r="BU94" s="27"/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69">
        <v>12.0389</v>
      </c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23"/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R95" s="69">
        <v>28.854407999999999</v>
      </c>
      <c r="T95" s="23"/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C95" s="69">
        <v>15.915456000000001</v>
      </c>
      <c r="AE95" s="26"/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O95" s="69">
        <v>15.915456000000001</v>
      </c>
      <c r="AP95" s="26"/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AY95" s="69">
        <v>23.658432000000001</v>
      </c>
      <c r="BA95" s="27"/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J95" s="69">
        <v>24.041936</v>
      </c>
      <c r="BK95" s="27"/>
      <c r="BL95" s="27"/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59">
        <v>12.7568</v>
      </c>
      <c r="BU95" s="27"/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69">
        <v>12.392899999999999</v>
      </c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23"/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R96" s="69">
        <v>29.127875</v>
      </c>
      <c r="T96" s="23"/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C96" s="69">
        <v>16.262094999999999</v>
      </c>
      <c r="AE96" s="26"/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O96" s="69">
        <v>16.262094999999999</v>
      </c>
      <c r="AP96" s="26"/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AY96" s="69">
        <v>23.805996</v>
      </c>
      <c r="BA96" s="27"/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J96" s="69">
        <v>24.354683999999999</v>
      </c>
      <c r="BK96" s="27"/>
      <c r="BL96" s="27"/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59">
        <v>13.21425</v>
      </c>
      <c r="BU96" s="27"/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69">
        <v>12.6951</v>
      </c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23"/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R97" s="69">
        <v>29.279532</v>
      </c>
      <c r="T97" s="23"/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C97" s="69">
        <v>16.880863999999999</v>
      </c>
      <c r="AE97" s="26"/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O97" s="69">
        <v>16.880863999999999</v>
      </c>
      <c r="AP97" s="26"/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AY97" s="69">
        <v>24.179027999999999</v>
      </c>
      <c r="BA97" s="27"/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J97" s="69">
        <v>24.611068</v>
      </c>
      <c r="BK97" s="27"/>
      <c r="BL97" s="27"/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59">
        <v>13.6031</v>
      </c>
      <c r="BU97" s="27"/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69">
        <v>13.1402</v>
      </c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23"/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R98" s="69">
        <v>29.507175</v>
      </c>
      <c r="T98" s="23"/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C98" s="69">
        <v>17.375450000000001</v>
      </c>
      <c r="AE98" s="26"/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O98" s="69">
        <v>17.375450000000001</v>
      </c>
      <c r="AP98" s="26"/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AY98" s="69">
        <v>24.4697</v>
      </c>
      <c r="BA98" s="27"/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J98" s="69">
        <v>24.7011</v>
      </c>
      <c r="BK98" s="27"/>
      <c r="BL98" s="27"/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59">
        <v>14.055300000000001</v>
      </c>
      <c r="BU98" s="27"/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69">
        <v>13.55505</v>
      </c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23"/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R99" s="69">
        <v>29.642976000000001</v>
      </c>
      <c r="T99" s="23"/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C99" s="69">
        <v>17.98</v>
      </c>
      <c r="AE99" s="26"/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O99" s="69">
        <v>17.98</v>
      </c>
      <c r="AP99" s="26"/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AY99" s="69">
        <v>24.867975999999999</v>
      </c>
      <c r="BA99" s="27"/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J99" s="69">
        <v>24.790188000000001</v>
      </c>
      <c r="BK99" s="27"/>
      <c r="BL99" s="27"/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59">
        <v>14.4734</v>
      </c>
      <c r="BU99" s="27"/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69">
        <v>13.9344</v>
      </c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23"/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R100" s="69">
        <v>29.834059</v>
      </c>
      <c r="T100" s="23"/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C100" s="69">
        <v>18.417753000000001</v>
      </c>
      <c r="AE100" s="26"/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O100" s="69">
        <v>18.417753000000001</v>
      </c>
      <c r="AP100" s="26"/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AY100" s="69">
        <v>25.094632000000001</v>
      </c>
      <c r="BA100" s="27"/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J100" s="69">
        <v>24.975638</v>
      </c>
      <c r="BK100" s="27"/>
      <c r="BL100" s="27"/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59">
        <v>14.873049999999999</v>
      </c>
      <c r="BU100" s="27"/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69">
        <v>14.3567</v>
      </c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23"/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R101" s="69">
        <v>30.115583999999998</v>
      </c>
      <c r="T101" s="23"/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C101" s="69">
        <v>18.655594000000001</v>
      </c>
      <c r="AE101" s="26"/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O101" s="69">
        <v>18.655594000000001</v>
      </c>
      <c r="AP101" s="26"/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AY101" s="69">
        <v>25.736163999999999</v>
      </c>
      <c r="BA101" s="27"/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J101" s="69">
        <v>25.476787999999999</v>
      </c>
      <c r="BK101" s="27"/>
      <c r="BL101" s="27"/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59">
        <v>15.3348</v>
      </c>
      <c r="BU101" s="27"/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69">
        <v>14.696199999999999</v>
      </c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23"/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R102" s="69">
        <v>30.462585000000001</v>
      </c>
      <c r="T102" s="23"/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C102" s="69">
        <v>18.928470999999998</v>
      </c>
      <c r="AE102" s="26"/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O102" s="69">
        <v>18.928470999999998</v>
      </c>
      <c r="AP102" s="26"/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AY102" s="69">
        <v>26.209844</v>
      </c>
      <c r="BA102" s="27"/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J102" s="69">
        <v>25.525694000000001</v>
      </c>
      <c r="BK102" s="27"/>
      <c r="BL102" s="27"/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59">
        <v>15.805</v>
      </c>
      <c r="BU102" s="27"/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69">
        <v>15.006500000000001</v>
      </c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23"/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R103" s="69">
        <v>30.655460000000001</v>
      </c>
      <c r="T103" s="23"/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C103" s="69">
        <v>19.491579999999999</v>
      </c>
      <c r="AE103" s="26"/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O103" s="69">
        <v>19.491579999999999</v>
      </c>
      <c r="AP103" s="26"/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AY103" s="69">
        <v>26.39106</v>
      </c>
      <c r="BA103" s="27"/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J103" s="69">
        <v>25.7242</v>
      </c>
      <c r="BK103" s="27"/>
      <c r="BL103" s="27"/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59">
        <v>16.224499999999999</v>
      </c>
      <c r="BU103" s="27"/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69">
        <v>15.366899999999999</v>
      </c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23"/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R104" s="69">
        <v>30.878060000000001</v>
      </c>
      <c r="T104" s="23"/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C104" s="69">
        <v>19.807562999999998</v>
      </c>
      <c r="AE104" s="26"/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O104" s="69">
        <v>19.807562999999998</v>
      </c>
      <c r="AP104" s="26"/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AY104" s="69">
        <v>26.744108000000001</v>
      </c>
      <c r="BA104" s="27"/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J104" s="69">
        <v>25.92848</v>
      </c>
      <c r="BK104" s="27"/>
      <c r="BL104" s="27"/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59">
        <v>16.72805</v>
      </c>
      <c r="BU104" s="27"/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69">
        <v>15.74015</v>
      </c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23"/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R105" s="69">
        <v>31.188431999999999</v>
      </c>
      <c r="T105" s="23"/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C105" s="69">
        <v>20.384574000000001</v>
      </c>
      <c r="AE105" s="26"/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O105" s="69">
        <v>20.384574000000001</v>
      </c>
      <c r="AP105" s="26"/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AY105" s="69">
        <v>28.146312000000002</v>
      </c>
      <c r="BA105" s="27"/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J105" s="69">
        <v>26.15832</v>
      </c>
      <c r="BK105" s="27"/>
      <c r="BL105" s="27"/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59">
        <v>17.121200000000002</v>
      </c>
      <c r="BU105" s="27"/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69">
        <v>16.105599999999999</v>
      </c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23"/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R106" s="69">
        <v>31.397327000000001</v>
      </c>
      <c r="T106" s="23"/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C106" s="69">
        <v>20.710440999999999</v>
      </c>
      <c r="AE106" s="26"/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O106" s="69">
        <v>20.710440999999999</v>
      </c>
      <c r="AP106" s="26"/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AY106" s="69">
        <v>28.293772000000001</v>
      </c>
      <c r="BA106" s="27"/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J106" s="69">
        <v>26.333283999999999</v>
      </c>
      <c r="BK106" s="27"/>
      <c r="BL106" s="27"/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59">
        <v>17.5686</v>
      </c>
      <c r="BU106" s="27"/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69">
        <v>16.48235</v>
      </c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23"/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R107" s="69">
        <v>31.592991999999999</v>
      </c>
      <c r="T107" s="23"/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C107" s="69">
        <v>21.124744</v>
      </c>
      <c r="AE107" s="26"/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O107" s="69">
        <v>21.124744</v>
      </c>
      <c r="AP107" s="26"/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AY107" s="69">
        <v>28.353484000000002</v>
      </c>
      <c r="BA107" s="27"/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J107" s="69">
        <v>26.478539999999999</v>
      </c>
      <c r="BK107" s="27"/>
      <c r="BL107" s="27"/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59">
        <v>18.1052</v>
      </c>
      <c r="BU107" s="27"/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69">
        <v>16.888100000000001</v>
      </c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23"/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R108" s="69">
        <v>31.871310000000001</v>
      </c>
      <c r="T108" s="23"/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C108" s="69">
        <v>21.91048</v>
      </c>
      <c r="AE108" s="26"/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O108" s="69">
        <v>21.91048</v>
      </c>
      <c r="AP108" s="26"/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AY108" s="69">
        <v>28.39594</v>
      </c>
      <c r="BA108" s="27"/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J108" s="69">
        <v>26.818049999999999</v>
      </c>
      <c r="BK108" s="27"/>
      <c r="BL108" s="27"/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59">
        <v>18.574999999999999</v>
      </c>
      <c r="BU108" s="27"/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69">
        <v>17.248000000000001</v>
      </c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23"/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R109" s="69">
        <v>32.086669999999998</v>
      </c>
      <c r="T109" s="23"/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C109" s="69">
        <v>22.489197999999998</v>
      </c>
      <c r="AE109" s="26"/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O109" s="69">
        <v>22.489197999999998</v>
      </c>
      <c r="AP109" s="26"/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AY109" s="69">
        <v>29.613151999999999</v>
      </c>
      <c r="BA109" s="27"/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J109" s="69">
        <v>27.06672</v>
      </c>
      <c r="BK109" s="27"/>
      <c r="BL109" s="27"/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59">
        <v>19.1294</v>
      </c>
      <c r="BU109" s="27"/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69">
        <v>17.637499999999999</v>
      </c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23"/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R110" s="69">
        <v>32.415382999999999</v>
      </c>
      <c r="T110" s="23"/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C110" s="69">
        <v>23.062421000000001</v>
      </c>
      <c r="AE110" s="26"/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O110" s="69">
        <v>23.062421000000001</v>
      </c>
      <c r="AP110" s="26"/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AY110" s="69">
        <v>29.982728000000002</v>
      </c>
      <c r="BA110" s="27"/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J110" s="69">
        <v>27.372018000000001</v>
      </c>
      <c r="BK110" s="27"/>
      <c r="BL110" s="27"/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59">
        <v>19.710699999999999</v>
      </c>
      <c r="BU110" s="27"/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69">
        <v>18.073799999999999</v>
      </c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23"/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R111" s="69">
        <v>33.155776000000003</v>
      </c>
      <c r="T111" s="23"/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C111" s="69">
        <v>23.478984000000001</v>
      </c>
      <c r="AE111" s="26"/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O111" s="69">
        <v>23.478984000000001</v>
      </c>
      <c r="AP111" s="26"/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AY111" s="69">
        <v>30.522031999999999</v>
      </c>
      <c r="BA111" s="27"/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J111" s="69">
        <v>27.502932000000001</v>
      </c>
      <c r="BK111" s="27"/>
      <c r="BL111" s="27"/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59">
        <v>20.258700000000001</v>
      </c>
      <c r="BU111" s="27"/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69">
        <v>18.5855</v>
      </c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23"/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R112" s="69">
        <v>33.540802999999997</v>
      </c>
      <c r="T112" s="23"/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C112" s="69">
        <v>23.888966</v>
      </c>
      <c r="AE112" s="26"/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O112" s="69">
        <v>23.888966</v>
      </c>
      <c r="AP112" s="26"/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AY112" s="69">
        <v>30.760975999999999</v>
      </c>
      <c r="BA112" s="27"/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J112" s="69">
        <v>28.572274</v>
      </c>
      <c r="BK112" s="27"/>
      <c r="BL112" s="27"/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59">
        <v>20.6587</v>
      </c>
      <c r="BU112" s="27"/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69">
        <v>19.039899999999999</v>
      </c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23"/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R113" s="69">
        <v>33.89358</v>
      </c>
      <c r="T113" s="23"/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C113" s="69">
        <v>25.050319999999999</v>
      </c>
      <c r="AE113" s="26"/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O113" s="69">
        <v>25.050319999999999</v>
      </c>
      <c r="AP113" s="26"/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AY113" s="69">
        <v>30.78396</v>
      </c>
      <c r="BA113" s="27"/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J113" s="69">
        <v>28.7241</v>
      </c>
      <c r="BK113" s="27"/>
      <c r="BL113" s="27"/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59">
        <v>21.294699999999999</v>
      </c>
      <c r="BU113" s="27"/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69">
        <v>19.6097</v>
      </c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23"/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R114" s="69">
        <v>34.138460000000002</v>
      </c>
      <c r="T114" s="23"/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C114" s="69">
        <v>26.117533999999999</v>
      </c>
      <c r="AE114" s="26"/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O114" s="69">
        <v>26.117533999999999</v>
      </c>
      <c r="AP114" s="26"/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AY114" s="69">
        <v>31.046303999999999</v>
      </c>
      <c r="BA114" s="27"/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J114" s="69">
        <v>29.031953999999999</v>
      </c>
      <c r="BK114" s="27"/>
      <c r="BL114" s="27"/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59">
        <v>21.899000000000001</v>
      </c>
      <c r="BU114" s="27"/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69">
        <v>20.199349999999999</v>
      </c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23"/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R115" s="69">
        <v>34.486400000000003</v>
      </c>
      <c r="T115" s="23"/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C115" s="69">
        <v>26.822023999999999</v>
      </c>
      <c r="AE115" s="26"/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O115" s="69">
        <v>26.822023999999999</v>
      </c>
      <c r="AP115" s="26"/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AY115" s="69">
        <v>31.212444000000001</v>
      </c>
      <c r="BA115" s="27"/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J115" s="69">
        <v>30.263432000000002</v>
      </c>
      <c r="BK115" s="27"/>
      <c r="BL115" s="27"/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59">
        <v>22.605899999999998</v>
      </c>
      <c r="BU115" s="27"/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69">
        <v>20.883600000000001</v>
      </c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23"/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R116" s="69">
        <v>35.029035</v>
      </c>
      <c r="T116" s="23"/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C116" s="69">
        <v>27.871777000000002</v>
      </c>
      <c r="AE116" s="26"/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O116" s="69">
        <v>27.871777000000002</v>
      </c>
      <c r="AP116" s="26"/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AY116" s="69">
        <v>32.350028000000002</v>
      </c>
      <c r="BA116" s="27"/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J116" s="69">
        <v>30.923628000000001</v>
      </c>
      <c r="BK116" s="27"/>
      <c r="BL116" s="27"/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59">
        <v>23.4008</v>
      </c>
      <c r="BU116" s="27"/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69">
        <v>21.4894</v>
      </c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23"/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R117" s="69">
        <v>35.447375999999998</v>
      </c>
      <c r="T117" s="23"/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C117" s="69">
        <v>28.386852000000001</v>
      </c>
      <c r="AE117" s="26"/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O117" s="69">
        <v>28.386852000000001</v>
      </c>
      <c r="AP117" s="26"/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AY117" s="69">
        <v>32.505367999999997</v>
      </c>
      <c r="BA117" s="27"/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J117" s="69">
        <v>31.865072000000001</v>
      </c>
      <c r="BK117" s="27"/>
      <c r="BL117" s="27"/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59">
        <v>24.1614</v>
      </c>
      <c r="BU117" s="27"/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69">
        <v>22.3064</v>
      </c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23"/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R118" s="69">
        <v>35.835464999999999</v>
      </c>
      <c r="T118" s="23"/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C118" s="69">
        <v>29.120674999999999</v>
      </c>
      <c r="AE118" s="26"/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O118" s="69">
        <v>29.120674999999999</v>
      </c>
      <c r="AP118" s="26"/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AY118" s="69">
        <v>32.968859999999999</v>
      </c>
      <c r="BA118" s="27"/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J118" s="69">
        <v>32.175800000000002</v>
      </c>
      <c r="BK118" s="27"/>
      <c r="BL118" s="27"/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59">
        <v>25.0944</v>
      </c>
      <c r="BU118" s="27"/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69">
        <v>23.182400000000001</v>
      </c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23"/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R119" s="69">
        <v>36.896956000000003</v>
      </c>
      <c r="T119" s="23"/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C119" s="69">
        <v>29.723244000000001</v>
      </c>
      <c r="AE119" s="26"/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O119" s="69">
        <v>29.723244000000001</v>
      </c>
      <c r="AP119" s="26"/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AY119" s="69">
        <v>33.272039999999997</v>
      </c>
      <c r="BA119" s="27"/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J119" s="69">
        <v>32.630015999999998</v>
      </c>
      <c r="BK119" s="27"/>
      <c r="BL119" s="27"/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59">
        <v>26.1523</v>
      </c>
      <c r="BU119" s="27"/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69">
        <v>24.216100000000001</v>
      </c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23"/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R120" s="69">
        <v>37.923198999999997</v>
      </c>
      <c r="T120" s="23"/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C120" s="69">
        <v>30.679041000000002</v>
      </c>
      <c r="AE120" s="26"/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O120" s="69">
        <v>30.679041000000002</v>
      </c>
      <c r="AP120" s="26"/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AY120" s="69">
        <v>34.229320000000001</v>
      </c>
      <c r="BA120" s="27"/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J120" s="69">
        <v>33.106188000000003</v>
      </c>
      <c r="BK120" s="27"/>
      <c r="BL120" s="27"/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59">
        <v>27.313849999999999</v>
      </c>
      <c r="BU120" s="27"/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69">
        <v>25.505649999999999</v>
      </c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23"/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R121" s="69">
        <v>38.853409999999997</v>
      </c>
      <c r="T121" s="23"/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C121" s="69">
        <v>32.135074000000003</v>
      </c>
      <c r="AE121" s="26"/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O121" s="69">
        <v>32.135074000000003</v>
      </c>
      <c r="AP121" s="26"/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AY121" s="69">
        <v>36.652388000000002</v>
      </c>
      <c r="BA121" s="27"/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J121" s="69">
        <v>34.096151999999996</v>
      </c>
      <c r="BK121" s="27"/>
      <c r="BL121" s="27"/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59">
        <v>29.215399999999999</v>
      </c>
      <c r="BU121" s="27"/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69">
        <v>26.791899999999998</v>
      </c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23"/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R122" s="69">
        <v>39.877532000000002</v>
      </c>
      <c r="T122" s="23"/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C122" s="69">
        <v>36.295383999999999</v>
      </c>
      <c r="AE122" s="26"/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O122" s="69">
        <v>36.295383999999999</v>
      </c>
      <c r="AP122" s="26"/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AY122" s="69">
        <v>37.574348000000001</v>
      </c>
      <c r="BA122" s="27"/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J122" s="69">
        <v>34.643968000000001</v>
      </c>
      <c r="BK122" s="27"/>
      <c r="BL122" s="27"/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59">
        <v>31.492249999999999</v>
      </c>
      <c r="BU122" s="27"/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69">
        <v>28.718399999999999</v>
      </c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23"/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R123" s="69">
        <v>45.282200000000003</v>
      </c>
      <c r="T123" s="23"/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C123" s="69">
        <v>42.665999999999997</v>
      </c>
      <c r="AE123" s="26"/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O123" s="69">
        <v>42.665999999999997</v>
      </c>
      <c r="AP123" s="26"/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AY123" s="69">
        <v>43.997500000000002</v>
      </c>
      <c r="BA123" s="27"/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J123" s="69">
        <v>39.286499999999997</v>
      </c>
      <c r="BK123" s="27"/>
      <c r="BL123" s="27"/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59">
        <v>43.781700000000001</v>
      </c>
      <c r="BU123" s="27"/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69">
        <v>39.242699999999999</v>
      </c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2014-09-15T17:17:19Z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AdHocReviewCycleID">
    <vt:i4>418488270</vt:i4>
  </property>
  <property fmtid="{D5CDD505-2E9C-101B-9397-08002B2CF9AE}" pid="10" name="_NewReviewCycle">
    <vt:lpwstr/>
  </property>
  <property fmtid="{D5CDD505-2E9C-101B-9397-08002B2CF9AE}" pid="11" name="_EmailSubject">
    <vt:lpwstr>SLS calibration box1 and box2 test results from MediaTek</vt:lpwstr>
  </property>
  <property fmtid="{D5CDD505-2E9C-101B-9397-08002B2CF9AE}" pid="12" name="_AuthorEmail">
    <vt:lpwstr>russell.huang@mediatek.com</vt:lpwstr>
  </property>
  <property fmtid="{D5CDD505-2E9C-101B-9397-08002B2CF9AE}" pid="13" name="_AuthorEmailDisplayName">
    <vt:lpwstr>Russell Huang</vt:lpwstr>
  </property>
  <property fmtid="{D5CDD505-2E9C-101B-9397-08002B2CF9AE}" pid="14" name="_ReviewingToolsShownOnce">
    <vt:lpwstr/>
  </property>
</Properties>
</file>